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<sst xmlns="http://schemas.openxmlformats.org/spreadsheetml/2006/main" count="363" uniqueCount="178">
  <si>
    <t>CADASTRO GERAL DE EMPREGADOS E DESEMPREGADOS - CAGED</t>
  </si>
  <si>
    <t>MINAS GERAIS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</si>
  <si>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</si>
  <si>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</si>
  <si>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</si>
  <si>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</si>
  <si>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</si>
  <si>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</si>
  <si>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</si>
  <si>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</si>
  <si>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</si>
  <si>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</si>
  <si>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</si>
  <si>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</si>
  <si>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</si>
  <si>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</si>
  <si>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</si>
  <si>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</si>
  <si>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</si>
  <si>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</si>
  <si>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</si>
  <si>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</si>
  <si>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</si>
  <si>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</si>
  <si>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</si>
  <si>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</si>
  <si>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</si>
  <si>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</si>
  <si>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</si>
  <si>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</si>
  <si>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</si>
  <si>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</si>
  <si>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</si>
  <si>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</si>
  <si>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</si>
  <si>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</si>
  <si>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</si>
  <si>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</si>
  <si>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</si>
  <si>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</si>
  <si>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</si>
  <si>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</si>
  <si>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</si>
  <si>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</si>
  <si>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</si>
  <si>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</si>
  <si>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</si>
  <si>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</si>
  <si>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</si>
  <si>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</si>
  <si>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</si>
  <si>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</si>
  <si>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</si>
  <si>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</si>
  <si>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</si>
  <si>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</si>
  <si>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</si>
  <si>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</si>
  <si>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</si>
  <si>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</si>
  <si>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</si>
  <si>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</si>
  <si>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</si>
  <si>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</si>
  <si>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</si>
  <si>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</si>
  <si>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</si>
  <si>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</si>
  <si>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</si>
  <si>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</si>
  <si>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</si>
  <si>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</si>
  <si>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</si>
  <si>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</si>
  <si>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</si>
  <si>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</si>
  <si>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</si>
  <si>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</si>
  <si>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</si>
  <si>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</si>
  <si>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</si>
  <si>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</si>
  <si>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</si>
  <si>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</si>
  <si>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</si>
  <si>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</si>
  <si>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</si>
  <si>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</si>
  <si>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</si>
  <si>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</si>
  <si>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</si>
  <si>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</si>
  <si>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</si>
  <si>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</si>
  <si>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</si>
  <si>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</si>
  <si>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</si>
  <si>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</si>
  <si>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</si>
  <si>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</si>
  <si>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</si>
  <si>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</si>
  <si>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</si>
  <si>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</si>
  <si>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</si>
  <si>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</si>
  <si>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</si>
  <si>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</si>
  <si>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</si>
  <si>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</si>
  <si>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</si>
  <si>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</si>
  <si>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</si>
  <si>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</si>
  <si>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</si>
  <si>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</si>
  <si>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</si>
  <si>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</si>
  <si>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</si>
  <si>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</si>
  <si>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</si>
  <si>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</si>
  <si>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</si>
  <si>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</si>
  <si>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</si>
  <si>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</si>
  <si>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</si>
  <si>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</si>
  <si>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</si>
  <si>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</si>
  <si>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</si>
  <si>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</si>
  <si>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</si>
  <si>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</si>
  <si>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</si>
  <si>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</si>
  <si>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</si>
  <si>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</si>
  <si>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</si>
  <si>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</si>
  <si>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</si>
  <si>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</si>
  <si>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</si>
  <si>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</si>
  <si>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</si>
  <si>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</si>
  <si>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</si>
  <si>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</si>
  <si>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</si>
  <si>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</si>
  <si>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</si>
  <si>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</si>
  <si>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</si>
  <si>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</si>
  <si>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</si>
  <si>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</si>
  <si>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</si>
  <si>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</si>
  <si>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</si>
  <si>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</si>
  <si>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</si>
  <si>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</si>
  <si>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</si>
  <si>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</si>
  <si>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</si>
  <si>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</si>
  <si>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</si>
  <si>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</si>
  <si>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</si>
  <si>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</si>
  <si>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</si>
  <si>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</si>
  <si>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</si>
  <si>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</si>
  <si>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9.IGNORADO</t>
  </si>
  <si>
    <t>MAIO DE 2019</t>
  </si>
  <si>
    <t>MAIO/2019</t>
  </si>
  <si>
    <t>Minas Gerais - Evolução do emprego formal no Brasil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</si>
</sst>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5" fillId="33" borderId="10" xfId="0" applyNumberFormat="1" applyFont="1" applyFill="1" applyBorder="1" applyAlignment="1">
      <alignment horizontal="left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center" vertical="center" wrapText="1"/>
    </xf>
    <xf numFmtId="166" fontId="15" fillId="33" borderId="14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left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166" fontId="16" fillId="33" borderId="13" xfId="0" applyNumberFormat="1" applyFont="1" applyFill="1" applyBorder="1" applyAlignment="1">
      <alignment horizontal="center" vertical="center" wrapText="1"/>
    </xf>
    <xf numFmtId="166" fontId="16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6" xfId="53" applyNumberFormat="1" applyFont="1" applyFill="1" applyBorder="1" applyAlignment="1">
      <alignment horizontal="left" vertical="center" wrapText="1"/>
    </xf>
    <xf numFmtId="0" fontId="14" fillId="34" borderId="17" xfId="53" applyNumberFormat="1" applyFont="1" applyFill="1" applyBorder="1" applyAlignment="1">
      <alignment horizontal="center" vertical="center" wrapText="1"/>
    </xf>
    <xf numFmtId="0" fontId="14" fillId="34" borderId="18" xfId="53" applyNumberFormat="1" applyFont="1" applyFill="1" applyBorder="1" applyAlignment="1">
      <alignment horizontal="center" vertical="center" wrapText="1"/>
    </xf>
    <xf numFmtId="0" fontId="14" fillId="34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center" vertical="center" wrapText="1"/>
    </xf>
    <xf numFmtId="0" fontId="15" fillId="33" borderId="10" xfId="53" applyNumberFormat="1" applyFont="1" applyFill="1" applyBorder="1" applyAlignment="1">
      <alignment horizontal="left" vertical="center" wrapText="1"/>
    </xf>
    <xf numFmtId="3" fontId="15" fillId="33" borderId="11" xfId="53" applyNumberFormat="1" applyFont="1" applyFill="1" applyBorder="1" applyAlignment="1">
      <alignment horizontal="center" vertical="center" wrapText="1"/>
    </xf>
    <xf numFmtId="3" fontId="15" fillId="33" borderId="12" xfId="53" applyNumberFormat="1" applyFont="1" applyFill="1" applyBorder="1" applyAlignment="1">
      <alignment horizontal="center" vertical="center" wrapText="1"/>
    </xf>
    <xf numFmtId="166" fontId="15" fillId="33" borderId="13" xfId="53" applyNumberFormat="1" applyFont="1" applyFill="1" applyBorder="1" applyAlignment="1">
      <alignment horizontal="center" vertical="center" wrapText="1"/>
    </xf>
    <xf numFmtId="166" fontId="15" fillId="33" borderId="14" xfId="53" applyNumberFormat="1" applyFont="1" applyFill="1" applyBorder="1" applyAlignment="1">
      <alignment horizontal="center" vertical="center" wrapText="1"/>
    </xf>
    <xf numFmtId="0" fontId="14" fillId="34" borderId="15" xfId="53" applyNumberFormat="1" applyFont="1" applyFill="1" applyBorder="1" applyAlignment="1">
      <alignment horizontal="left" vertical="center" wrapText="1"/>
    </xf>
    <xf numFmtId="3" fontId="16" fillId="33" borderId="11" xfId="53" applyNumberFormat="1" applyFont="1" applyFill="1" applyBorder="1" applyAlignment="1">
      <alignment horizontal="center" vertical="center" wrapText="1"/>
    </xf>
    <xf numFmtId="3" fontId="16" fillId="33" borderId="12" xfId="53" applyNumberFormat="1" applyFont="1" applyFill="1" applyBorder="1" applyAlignment="1">
      <alignment horizontal="center" vertical="center" wrapText="1"/>
    </xf>
    <xf numFmtId="166" fontId="16" fillId="33" borderId="13" xfId="53" applyNumberFormat="1" applyFont="1" applyFill="1" applyBorder="1" applyAlignment="1">
      <alignment horizontal="center" vertical="center" wrapText="1"/>
    </xf>
    <xf numFmtId="166" fontId="16" fillId="33" borderId="14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3" fillId="34" borderId="17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7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7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'[1]gráficos'!$A$89</c:f>
              <c:strCache>
                <c:ptCount val="1"/>
                <c:pt idx="0">
                  <c:v>31 - Minas Gerais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'[1]gráficos'!$B$88:$Q$88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'[1]gráficos'!$B$89:$Q$89</c:f>
              <c:numCache>
                <c:ptCount val="16"/>
                <c:pt idx="0">
                  <c:v>54903</c:v>
                </c:pt>
                <c:pt idx="1">
                  <c:v>42550</c:v>
                </c:pt>
                <c:pt idx="2">
                  <c:v>48116</c:v>
                </c:pt>
                <c:pt idx="3">
                  <c:v>52989</c:v>
                </c:pt>
                <c:pt idx="4">
                  <c:v>37968</c:v>
                </c:pt>
                <c:pt idx="5">
                  <c:v>37518</c:v>
                </c:pt>
                <c:pt idx="6">
                  <c:v>60873</c:v>
                </c:pt>
                <c:pt idx="7">
                  <c:v>56977</c:v>
                </c:pt>
                <c:pt idx="8">
                  <c:v>32684</c:v>
                </c:pt>
                <c:pt idx="9">
                  <c:v>25916</c:v>
                </c:pt>
                <c:pt idx="10">
                  <c:v>22925</c:v>
                </c:pt>
                <c:pt idx="11">
                  <c:v>-10024</c:v>
                </c:pt>
                <c:pt idx="12">
                  <c:v>9304</c:v>
                </c:pt>
                <c:pt idx="13">
                  <c:v>22931</c:v>
                </c:pt>
                <c:pt idx="14">
                  <c:v>19823</c:v>
                </c:pt>
                <c:pt idx="15">
                  <c:v>18380</c:v>
                </c:pt>
              </c:numCache>
            </c:numRef>
          </c:val>
          <c:shape val="box"/>
        </c:ser>
        <c:shape val="box"/>
        <c:axId val="64946747"/>
        <c:axId val="47649812"/>
      </c:bar3D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46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85725</xdr:colOff>
      <xdr:row>15</xdr:row>
      <xdr:rowOff>76200</xdr:rowOff>
    </xdr:to>
    <xdr:graphicFrame>
      <xdr:nvGraphicFramePr>
        <xdr:cNvPr id="1" name="Gráfico 34"/>
        <xdr:cNvGraphicFramePr/>
      </xdr:nvGraphicFramePr>
      <xdr:xfrm>
        <a:off x="0" y="190500"/>
        <a:ext cx="4524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8">
          <cell r="B88">
            <v>2004</v>
          </cell>
          <cell r="C88">
            <v>2005</v>
          </cell>
          <cell r="D88">
            <v>2006</v>
          </cell>
          <cell r="E88">
            <v>2007</v>
          </cell>
          <cell r="F88">
            <v>2008</v>
          </cell>
          <cell r="G88">
            <v>2009</v>
          </cell>
          <cell r="H88">
            <v>2010</v>
          </cell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  <cell r="Q88">
            <v>2019</v>
          </cell>
        </row>
        <row r="89">
          <cell r="A89" t="str">
            <v>31 - Minas Gerais</v>
          </cell>
          <cell r="B89">
            <v>54903</v>
          </cell>
          <cell r="C89">
            <v>42550</v>
          </cell>
          <cell r="D89">
            <v>48116</v>
          </cell>
          <cell r="E89">
            <v>52989</v>
          </cell>
          <cell r="F89">
            <v>37968</v>
          </cell>
          <cell r="G89">
            <v>37518</v>
          </cell>
          <cell r="H89">
            <v>60873</v>
          </cell>
          <cell r="I89">
            <v>56977</v>
          </cell>
          <cell r="J89">
            <v>32684</v>
          </cell>
          <cell r="K89">
            <v>25916</v>
          </cell>
          <cell r="L89">
            <v>22925</v>
          </cell>
          <cell r="M89">
            <v>-10024</v>
          </cell>
          <cell r="N89">
            <v>9304</v>
          </cell>
          <cell r="O89">
            <v>22931</v>
          </cell>
          <cell r="P89">
            <v>19823</v>
          </cell>
          <cell r="Q89">
            <v>18380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</row>
    <row r="13" spans="2:9" ht="24" customHeight="1">
      <c r="B13" s="43" t="s">
        <v>175</v>
      </c>
      <c r="C13" s="42"/>
      <c r="D13" s="42"/>
      <c r="E13" s="42"/>
      <c r="F13" s="42"/>
      <c r="G13" s="42"/>
      <c r="H13" s="42"/>
      <c r="I13" s="4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1" t="s">
        <v>1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177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4" spans="8:9" ht="15">
      <c r="H14" s="6"/>
      <c r="I14" s="7"/>
    </row>
    <row r="15" spans="8:9" ht="15">
      <c r="H15" s="6"/>
      <c r="I15" s="7"/>
    </row>
    <row r="17" ht="15">
      <c r="A17" s="8" t="s">
        <v>173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161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162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57" t="s">
        <v>163</v>
      </c>
      <c r="B6" s="47"/>
      <c r="C6" s="47"/>
      <c r="D6" s="47"/>
      <c r="E6" s="47"/>
      <c r="F6" s="47"/>
      <c r="G6" s="47"/>
      <c r="H6" s="47"/>
      <c r="I6" s="47"/>
      <c r="J6" s="24"/>
      <c r="K6" s="24"/>
      <c r="L6" s="24"/>
      <c r="M6" s="24"/>
    </row>
    <row r="7" spans="1:13" ht="12.75" customHeight="1">
      <c r="A7" s="58" t="s">
        <v>6</v>
      </c>
      <c r="B7" s="47"/>
      <c r="C7" s="47"/>
      <c r="D7" s="47"/>
      <c r="E7" s="47"/>
      <c r="F7" s="47"/>
      <c r="G7" s="47"/>
      <c r="H7" s="47"/>
      <c r="I7" s="47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48" t="s">
        <v>176</v>
      </c>
      <c r="C9" s="49"/>
      <c r="D9" s="49"/>
      <c r="E9" s="50"/>
      <c r="F9" s="51" t="s">
        <v>7</v>
      </c>
      <c r="G9" s="52"/>
      <c r="H9" s="52"/>
      <c r="I9" s="53"/>
      <c r="J9" s="54" t="s">
        <v>8</v>
      </c>
      <c r="K9" s="55"/>
      <c r="L9" s="55"/>
      <c r="M9" s="56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132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30" t="s">
        <v>5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164</v>
      </c>
      <c r="B13" s="36">
        <v>1111</v>
      </c>
      <c r="C13" s="37">
        <v>780</v>
      </c>
      <c r="D13" s="37">
        <v>331</v>
      </c>
      <c r="E13" s="38">
        <v>0.54</v>
      </c>
      <c r="F13" s="36">
        <v>5461</v>
      </c>
      <c r="G13" s="37">
        <v>3801</v>
      </c>
      <c r="H13" s="37">
        <v>1660</v>
      </c>
      <c r="I13" s="39">
        <v>2.78</v>
      </c>
      <c r="J13" s="36">
        <v>11429</v>
      </c>
      <c r="K13" s="37">
        <v>9818</v>
      </c>
      <c r="L13" s="37">
        <v>1611</v>
      </c>
      <c r="M13" s="39">
        <v>2.69</v>
      </c>
    </row>
    <row r="14" spans="1:13" ht="21" customHeight="1">
      <c r="A14" s="30" t="s">
        <v>5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165</v>
      </c>
      <c r="B15" s="36">
        <v>25099</v>
      </c>
      <c r="C15" s="37">
        <v>24521</v>
      </c>
      <c r="D15" s="37">
        <v>578</v>
      </c>
      <c r="E15" s="38">
        <v>0.08</v>
      </c>
      <c r="F15" s="36">
        <v>127793</v>
      </c>
      <c r="G15" s="37">
        <v>114408</v>
      </c>
      <c r="H15" s="37">
        <v>13385</v>
      </c>
      <c r="I15" s="39">
        <v>1.79</v>
      </c>
      <c r="J15" s="36">
        <v>271853</v>
      </c>
      <c r="K15" s="37">
        <v>269300</v>
      </c>
      <c r="L15" s="37">
        <v>2553</v>
      </c>
      <c r="M15" s="39">
        <v>0.34</v>
      </c>
    </row>
    <row r="16" spans="1:13" ht="21" customHeight="1">
      <c r="A16" s="30" t="s">
        <v>5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166</v>
      </c>
      <c r="B17" s="36">
        <v>368</v>
      </c>
      <c r="C17" s="37">
        <v>411</v>
      </c>
      <c r="D17" s="37">
        <v>-43</v>
      </c>
      <c r="E17" s="38">
        <v>-0.12</v>
      </c>
      <c r="F17" s="36">
        <v>2983</v>
      </c>
      <c r="G17" s="37">
        <v>2897</v>
      </c>
      <c r="H17" s="37">
        <v>86</v>
      </c>
      <c r="I17" s="39">
        <v>0.24</v>
      </c>
      <c r="J17" s="36">
        <v>7531</v>
      </c>
      <c r="K17" s="37">
        <v>6639</v>
      </c>
      <c r="L17" s="37">
        <v>892</v>
      </c>
      <c r="M17" s="39">
        <v>2.52</v>
      </c>
    </row>
    <row r="18" spans="1:13" ht="21" customHeight="1">
      <c r="A18" s="30" t="s">
        <v>5</v>
      </c>
      <c r="B18" s="31"/>
      <c r="C18" s="32"/>
      <c r="D18" s="32"/>
      <c r="E18" s="33"/>
      <c r="F18" s="31"/>
      <c r="G18" s="32"/>
      <c r="H18" s="32"/>
      <c r="I18" s="34"/>
      <c r="J18" s="31"/>
      <c r="K18" s="32"/>
      <c r="L18" s="32"/>
      <c r="M18" s="34"/>
    </row>
    <row r="19" spans="1:13" ht="21" customHeight="1">
      <c r="A19" s="35" t="s">
        <v>167</v>
      </c>
      <c r="B19" s="36">
        <v>19273</v>
      </c>
      <c r="C19" s="37">
        <v>18076</v>
      </c>
      <c r="D19" s="37">
        <v>1197</v>
      </c>
      <c r="E19" s="38">
        <v>0.47</v>
      </c>
      <c r="F19" s="36">
        <v>95547</v>
      </c>
      <c r="G19" s="37">
        <v>83686</v>
      </c>
      <c r="H19" s="37">
        <v>11861</v>
      </c>
      <c r="I19" s="39">
        <v>4.81</v>
      </c>
      <c r="J19" s="36">
        <v>221458</v>
      </c>
      <c r="K19" s="37">
        <v>208548</v>
      </c>
      <c r="L19" s="37">
        <v>12910</v>
      </c>
      <c r="M19" s="39">
        <v>5.26</v>
      </c>
    </row>
    <row r="20" spans="1:13" ht="21" customHeight="1">
      <c r="A20" s="30" t="s">
        <v>5</v>
      </c>
      <c r="B20" s="31"/>
      <c r="C20" s="32"/>
      <c r="D20" s="32"/>
      <c r="E20" s="33"/>
      <c r="F20" s="31"/>
      <c r="G20" s="32"/>
      <c r="H20" s="32"/>
      <c r="I20" s="34"/>
      <c r="J20" s="31"/>
      <c r="K20" s="32"/>
      <c r="L20" s="32"/>
      <c r="M20" s="34"/>
    </row>
    <row r="21" spans="1:13" ht="21" customHeight="1">
      <c r="A21" s="35" t="s">
        <v>168</v>
      </c>
      <c r="B21" s="36">
        <v>35535</v>
      </c>
      <c r="C21" s="37">
        <v>34161</v>
      </c>
      <c r="D21" s="37">
        <v>1374</v>
      </c>
      <c r="E21" s="38">
        <v>0.15</v>
      </c>
      <c r="F21" s="36">
        <v>170159</v>
      </c>
      <c r="G21" s="37">
        <v>181112</v>
      </c>
      <c r="H21" s="37">
        <v>-10953</v>
      </c>
      <c r="I21" s="39">
        <v>-1.17</v>
      </c>
      <c r="J21" s="36">
        <v>408145</v>
      </c>
      <c r="K21" s="37">
        <v>401386</v>
      </c>
      <c r="L21" s="37">
        <v>6759</v>
      </c>
      <c r="M21" s="39">
        <v>0.74</v>
      </c>
    </row>
    <row r="22" spans="1:13" ht="21" customHeight="1">
      <c r="A22" s="30" t="s">
        <v>5</v>
      </c>
      <c r="B22" s="31"/>
      <c r="C22" s="32"/>
      <c r="D22" s="32"/>
      <c r="E22" s="33"/>
      <c r="F22" s="31"/>
      <c r="G22" s="32"/>
      <c r="H22" s="32"/>
      <c r="I22" s="34"/>
      <c r="J22" s="31"/>
      <c r="K22" s="32"/>
      <c r="L22" s="32"/>
      <c r="M22" s="34"/>
    </row>
    <row r="23" spans="1:13" ht="21" customHeight="1">
      <c r="A23" s="35" t="s">
        <v>169</v>
      </c>
      <c r="B23" s="36">
        <v>55915</v>
      </c>
      <c r="C23" s="37">
        <v>56104</v>
      </c>
      <c r="D23" s="37">
        <v>-189</v>
      </c>
      <c r="E23" s="38">
        <v>-0.01</v>
      </c>
      <c r="F23" s="36">
        <v>296818</v>
      </c>
      <c r="G23" s="37">
        <v>265572</v>
      </c>
      <c r="H23" s="37">
        <v>31246</v>
      </c>
      <c r="I23" s="39">
        <v>1.94</v>
      </c>
      <c r="J23" s="36">
        <v>666974</v>
      </c>
      <c r="K23" s="37">
        <v>619898</v>
      </c>
      <c r="L23" s="37">
        <v>47076</v>
      </c>
      <c r="M23" s="39">
        <v>2.96</v>
      </c>
    </row>
    <row r="24" spans="1:13" ht="21" customHeight="1">
      <c r="A24" s="30" t="s">
        <v>5</v>
      </c>
      <c r="B24" s="31"/>
      <c r="C24" s="32"/>
      <c r="D24" s="32"/>
      <c r="E24" s="33"/>
      <c r="F24" s="31"/>
      <c r="G24" s="32"/>
      <c r="H24" s="32"/>
      <c r="I24" s="34"/>
      <c r="J24" s="31"/>
      <c r="K24" s="32"/>
      <c r="L24" s="32"/>
      <c r="M24" s="34"/>
    </row>
    <row r="25" spans="1:13" ht="21" customHeight="1">
      <c r="A25" s="35" t="s">
        <v>170</v>
      </c>
      <c r="B25" s="36">
        <v>340</v>
      </c>
      <c r="C25" s="37">
        <v>274</v>
      </c>
      <c r="D25" s="37">
        <v>66</v>
      </c>
      <c r="E25" s="38">
        <v>0.07</v>
      </c>
      <c r="F25" s="36">
        <v>2171</v>
      </c>
      <c r="G25" s="37">
        <v>1662</v>
      </c>
      <c r="H25" s="37">
        <v>509</v>
      </c>
      <c r="I25" s="39">
        <v>0.56</v>
      </c>
      <c r="J25" s="36">
        <v>4529</v>
      </c>
      <c r="K25" s="37">
        <v>5460</v>
      </c>
      <c r="L25" s="37">
        <v>-931</v>
      </c>
      <c r="M25" s="39">
        <v>-1.01</v>
      </c>
    </row>
    <row r="26" spans="1:13" ht="21" customHeight="1">
      <c r="A26" s="30" t="s">
        <v>5</v>
      </c>
      <c r="B26" s="31"/>
      <c r="C26" s="32"/>
      <c r="D26" s="32"/>
      <c r="E26" s="33"/>
      <c r="F26" s="31"/>
      <c r="G26" s="32"/>
      <c r="H26" s="32"/>
      <c r="I26" s="34"/>
      <c r="J26" s="31"/>
      <c r="K26" s="32"/>
      <c r="L26" s="32"/>
      <c r="M26" s="34"/>
    </row>
    <row r="27" spans="1:13" ht="21" customHeight="1">
      <c r="A27" s="35" t="s">
        <v>171</v>
      </c>
      <c r="B27" s="36">
        <v>32475</v>
      </c>
      <c r="C27" s="37">
        <v>17409</v>
      </c>
      <c r="D27" s="37">
        <v>15066</v>
      </c>
      <c r="E27" s="38">
        <v>5.32</v>
      </c>
      <c r="F27" s="36">
        <v>96177</v>
      </c>
      <c r="G27" s="37">
        <v>68796</v>
      </c>
      <c r="H27" s="37">
        <v>27381</v>
      </c>
      <c r="I27" s="39">
        <v>10.09</v>
      </c>
      <c r="J27" s="36">
        <v>208080</v>
      </c>
      <c r="K27" s="37">
        <v>203433</v>
      </c>
      <c r="L27" s="37">
        <v>4647</v>
      </c>
      <c r="M27" s="39">
        <v>1.58</v>
      </c>
    </row>
    <row r="28" spans="1:13" ht="21" customHeight="1">
      <c r="A28" s="30" t="s">
        <v>5</v>
      </c>
      <c r="B28" s="31"/>
      <c r="C28" s="32"/>
      <c r="D28" s="32"/>
      <c r="E28" s="33"/>
      <c r="F28" s="31"/>
      <c r="G28" s="32"/>
      <c r="H28" s="32"/>
      <c r="I28" s="34"/>
      <c r="J28" s="31"/>
      <c r="K28" s="32"/>
      <c r="L28" s="32"/>
      <c r="M28" s="34"/>
    </row>
    <row r="29" spans="1:13" ht="21" customHeight="1" thickBot="1">
      <c r="A29" s="35" t="s">
        <v>126</v>
      </c>
      <c r="B29" s="36">
        <v>170116</v>
      </c>
      <c r="C29" s="37">
        <v>151736</v>
      </c>
      <c r="D29" s="37">
        <v>18380</v>
      </c>
      <c r="E29" s="38">
        <v>0.45</v>
      </c>
      <c r="F29" s="36">
        <v>797109</v>
      </c>
      <c r="G29" s="37">
        <v>721934</v>
      </c>
      <c r="H29" s="37">
        <v>75175</v>
      </c>
      <c r="I29" s="39">
        <v>1.88</v>
      </c>
      <c r="J29" s="36">
        <v>1799999</v>
      </c>
      <c r="K29" s="37">
        <v>1724482</v>
      </c>
      <c r="L29" s="37">
        <v>75517</v>
      </c>
      <c r="M29" s="39">
        <v>1.89</v>
      </c>
    </row>
    <row r="30" spans="1:13" ht="12.75" customHeight="1">
      <c r="A30" s="45" t="s">
        <v>127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.75" customHeight="1">
      <c r="A31" s="44" t="s">
        <v>128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36" customHeight="1">
      <c r="A32" s="44" t="s">
        <v>129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5" customHeight="1">
      <c r="A33" s="44" t="s">
        <v>130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/>
  <mergeCells count="13">
    <mergeCell ref="A5:M5"/>
    <mergeCell ref="A6:I6"/>
    <mergeCell ref="A7:I7"/>
    <mergeCell ref="A32:M32"/>
    <mergeCell ref="A33:M33"/>
    <mergeCell ref="A30:M30"/>
    <mergeCell ref="A31:M31"/>
    <mergeCell ref="A2:M2"/>
    <mergeCell ref="A3:M3"/>
    <mergeCell ref="A4:M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131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162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57" t="s">
        <v>172</v>
      </c>
      <c r="B6" s="47"/>
      <c r="C6" s="47"/>
      <c r="D6" s="47"/>
      <c r="E6" s="47"/>
      <c r="F6" s="47"/>
      <c r="G6" s="47"/>
      <c r="H6" s="47"/>
      <c r="I6" s="47"/>
      <c r="J6" s="24"/>
      <c r="K6" s="24"/>
      <c r="L6" s="24"/>
      <c r="M6" s="24"/>
    </row>
    <row r="7" spans="1:13" ht="12.75" customHeight="1">
      <c r="A7" s="58" t="s">
        <v>6</v>
      </c>
      <c r="B7" s="47"/>
      <c r="C7" s="47"/>
      <c r="D7" s="47"/>
      <c r="E7" s="47"/>
      <c r="F7" s="47"/>
      <c r="G7" s="47"/>
      <c r="H7" s="47"/>
      <c r="I7" s="47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48" t="s">
        <v>176</v>
      </c>
      <c r="C9" s="49"/>
      <c r="D9" s="49"/>
      <c r="E9" s="50"/>
      <c r="F9" s="51" t="s">
        <v>7</v>
      </c>
      <c r="G9" s="52"/>
      <c r="H9" s="52"/>
      <c r="I9" s="53"/>
      <c r="J9" s="54" t="s">
        <v>8</v>
      </c>
      <c r="K9" s="55"/>
      <c r="L9" s="55"/>
      <c r="M9" s="56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132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30" t="s">
        <v>5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126</v>
      </c>
      <c r="B13" s="36">
        <v>170116</v>
      </c>
      <c r="C13" s="37">
        <v>151736</v>
      </c>
      <c r="D13" s="37">
        <v>18380</v>
      </c>
      <c r="E13" s="38">
        <v>0.45</v>
      </c>
      <c r="F13" s="36">
        <v>797109</v>
      </c>
      <c r="G13" s="37">
        <v>721934</v>
      </c>
      <c r="H13" s="37">
        <v>75175</v>
      </c>
      <c r="I13" s="39">
        <v>1.88</v>
      </c>
      <c r="J13" s="36">
        <v>1799999</v>
      </c>
      <c r="K13" s="37">
        <v>1724482</v>
      </c>
      <c r="L13" s="37">
        <v>75517</v>
      </c>
      <c r="M13" s="39">
        <v>1.89</v>
      </c>
    </row>
    <row r="14" spans="1:13" ht="21" customHeight="1">
      <c r="A14" s="30" t="s">
        <v>5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133</v>
      </c>
      <c r="B15" s="36">
        <v>1111</v>
      </c>
      <c r="C15" s="37">
        <v>780</v>
      </c>
      <c r="D15" s="37">
        <v>331</v>
      </c>
      <c r="E15" s="38">
        <v>0.54</v>
      </c>
      <c r="F15" s="36">
        <v>5461</v>
      </c>
      <c r="G15" s="37">
        <v>3801</v>
      </c>
      <c r="H15" s="37">
        <v>1660</v>
      </c>
      <c r="I15" s="39">
        <v>2.78</v>
      </c>
      <c r="J15" s="36">
        <v>11429</v>
      </c>
      <c r="K15" s="37">
        <v>9818</v>
      </c>
      <c r="L15" s="37">
        <v>1611</v>
      </c>
      <c r="M15" s="39">
        <v>2.69</v>
      </c>
    </row>
    <row r="16" spans="1:13" ht="21" customHeight="1">
      <c r="A16" s="30" t="s">
        <v>5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134</v>
      </c>
      <c r="B17" s="36">
        <v>25099</v>
      </c>
      <c r="C17" s="37">
        <v>24521</v>
      </c>
      <c r="D17" s="37">
        <v>578</v>
      </c>
      <c r="E17" s="38">
        <v>0.08</v>
      </c>
      <c r="F17" s="36">
        <v>127793</v>
      </c>
      <c r="G17" s="37">
        <v>114408</v>
      </c>
      <c r="H17" s="37">
        <v>13385</v>
      </c>
      <c r="I17" s="39">
        <v>1.79</v>
      </c>
      <c r="J17" s="36">
        <v>271853</v>
      </c>
      <c r="K17" s="37">
        <v>269300</v>
      </c>
      <c r="L17" s="37">
        <v>2553</v>
      </c>
      <c r="M17" s="39">
        <v>0.34</v>
      </c>
    </row>
    <row r="18" spans="1:13" ht="21" customHeight="1">
      <c r="A18" s="30" t="s">
        <v>135</v>
      </c>
      <c r="B18" s="31">
        <v>1504</v>
      </c>
      <c r="C18" s="32">
        <v>1442</v>
      </c>
      <c r="D18" s="32">
        <v>62</v>
      </c>
      <c r="E18" s="33">
        <v>0.12</v>
      </c>
      <c r="F18" s="31">
        <v>7597</v>
      </c>
      <c r="G18" s="32">
        <v>7271</v>
      </c>
      <c r="H18" s="32">
        <v>326</v>
      </c>
      <c r="I18" s="34">
        <v>0.64</v>
      </c>
      <c r="J18" s="31">
        <v>17281</v>
      </c>
      <c r="K18" s="32">
        <v>17247</v>
      </c>
      <c r="L18" s="32">
        <v>34</v>
      </c>
      <c r="M18" s="34">
        <v>0.07</v>
      </c>
    </row>
    <row r="19" spans="1:13" ht="21" customHeight="1">
      <c r="A19" s="30" t="s">
        <v>136</v>
      </c>
      <c r="B19" s="31">
        <v>3640</v>
      </c>
      <c r="C19" s="32">
        <v>2700</v>
      </c>
      <c r="D19" s="32">
        <v>940</v>
      </c>
      <c r="E19" s="33">
        <v>0.91</v>
      </c>
      <c r="F19" s="31">
        <v>15877</v>
      </c>
      <c r="G19" s="32">
        <v>14173</v>
      </c>
      <c r="H19" s="32">
        <v>1704</v>
      </c>
      <c r="I19" s="34">
        <v>1.66</v>
      </c>
      <c r="J19" s="31">
        <v>35103</v>
      </c>
      <c r="K19" s="32">
        <v>32600</v>
      </c>
      <c r="L19" s="32">
        <v>2503</v>
      </c>
      <c r="M19" s="34">
        <v>2.46</v>
      </c>
    </row>
    <row r="20" spans="1:13" ht="21" customHeight="1">
      <c r="A20" s="30" t="s">
        <v>137</v>
      </c>
      <c r="B20" s="31">
        <v>2277</v>
      </c>
      <c r="C20" s="32">
        <v>2204</v>
      </c>
      <c r="D20" s="32">
        <v>73</v>
      </c>
      <c r="E20" s="33">
        <v>0.17</v>
      </c>
      <c r="F20" s="31">
        <v>11261</v>
      </c>
      <c r="G20" s="32">
        <v>9275</v>
      </c>
      <c r="H20" s="32">
        <v>1986</v>
      </c>
      <c r="I20" s="34">
        <v>4.86</v>
      </c>
      <c r="J20" s="31">
        <v>24310</v>
      </c>
      <c r="K20" s="32">
        <v>20878</v>
      </c>
      <c r="L20" s="32">
        <v>3432</v>
      </c>
      <c r="M20" s="34">
        <v>8.71</v>
      </c>
    </row>
    <row r="21" spans="1:13" ht="21" customHeight="1">
      <c r="A21" s="30" t="s">
        <v>138</v>
      </c>
      <c r="B21" s="31">
        <v>606</v>
      </c>
      <c r="C21" s="32">
        <v>592</v>
      </c>
      <c r="D21" s="32">
        <v>14</v>
      </c>
      <c r="E21" s="33">
        <v>0.06</v>
      </c>
      <c r="F21" s="31">
        <v>3603</v>
      </c>
      <c r="G21" s="32">
        <v>3385</v>
      </c>
      <c r="H21" s="32">
        <v>218</v>
      </c>
      <c r="I21" s="34">
        <v>0.94</v>
      </c>
      <c r="J21" s="31">
        <v>7479</v>
      </c>
      <c r="K21" s="32">
        <v>8043</v>
      </c>
      <c r="L21" s="32">
        <v>-564</v>
      </c>
      <c r="M21" s="34">
        <v>-2.36</v>
      </c>
    </row>
    <row r="22" spans="1:13" ht="21" customHeight="1">
      <c r="A22" s="30" t="s">
        <v>139</v>
      </c>
      <c r="B22" s="31">
        <v>639</v>
      </c>
      <c r="C22" s="32">
        <v>753</v>
      </c>
      <c r="D22" s="32">
        <v>-114</v>
      </c>
      <c r="E22" s="33">
        <v>-0.26</v>
      </c>
      <c r="F22" s="31">
        <v>3001</v>
      </c>
      <c r="G22" s="32">
        <v>4379</v>
      </c>
      <c r="H22" s="32">
        <v>-1378</v>
      </c>
      <c r="I22" s="34">
        <v>-3</v>
      </c>
      <c r="J22" s="31">
        <v>6607</v>
      </c>
      <c r="K22" s="32">
        <v>9372</v>
      </c>
      <c r="L22" s="32">
        <v>-2765</v>
      </c>
      <c r="M22" s="34">
        <v>-5.85</v>
      </c>
    </row>
    <row r="23" spans="1:13" ht="21" customHeight="1">
      <c r="A23" s="30" t="s">
        <v>140</v>
      </c>
      <c r="B23" s="31">
        <v>1365</v>
      </c>
      <c r="C23" s="32">
        <v>1600</v>
      </c>
      <c r="D23" s="32">
        <v>-235</v>
      </c>
      <c r="E23" s="33">
        <v>-0.56</v>
      </c>
      <c r="F23" s="31">
        <v>7064</v>
      </c>
      <c r="G23" s="32">
        <v>7147</v>
      </c>
      <c r="H23" s="32">
        <v>-83</v>
      </c>
      <c r="I23" s="34">
        <v>-0.2</v>
      </c>
      <c r="J23" s="31">
        <v>16150</v>
      </c>
      <c r="K23" s="32">
        <v>16355</v>
      </c>
      <c r="L23" s="32">
        <v>-205</v>
      </c>
      <c r="M23" s="34">
        <v>-0.49</v>
      </c>
    </row>
    <row r="24" spans="1:13" ht="21" customHeight="1">
      <c r="A24" s="30" t="s">
        <v>141</v>
      </c>
      <c r="B24" s="31">
        <v>517</v>
      </c>
      <c r="C24" s="32">
        <v>680</v>
      </c>
      <c r="D24" s="32">
        <v>-163</v>
      </c>
      <c r="E24" s="33">
        <v>-0.65</v>
      </c>
      <c r="F24" s="31">
        <v>3236</v>
      </c>
      <c r="G24" s="32">
        <v>3334</v>
      </c>
      <c r="H24" s="32">
        <v>-98</v>
      </c>
      <c r="I24" s="34">
        <v>-0.39</v>
      </c>
      <c r="J24" s="31">
        <v>7563</v>
      </c>
      <c r="K24" s="32">
        <v>7886</v>
      </c>
      <c r="L24" s="32">
        <v>-323</v>
      </c>
      <c r="M24" s="34">
        <v>-1.28</v>
      </c>
    </row>
    <row r="25" spans="1:13" ht="27" customHeight="1">
      <c r="A25" s="30" t="s">
        <v>142</v>
      </c>
      <c r="B25" s="31">
        <v>820</v>
      </c>
      <c r="C25" s="32">
        <v>792</v>
      </c>
      <c r="D25" s="32">
        <v>28</v>
      </c>
      <c r="E25" s="33">
        <v>0.11</v>
      </c>
      <c r="F25" s="31">
        <v>4109</v>
      </c>
      <c r="G25" s="32">
        <v>3757</v>
      </c>
      <c r="H25" s="32">
        <v>352</v>
      </c>
      <c r="I25" s="34">
        <v>1.35</v>
      </c>
      <c r="J25" s="31">
        <v>8952</v>
      </c>
      <c r="K25" s="32">
        <v>8886</v>
      </c>
      <c r="L25" s="32">
        <v>66</v>
      </c>
      <c r="M25" s="34">
        <v>0.25</v>
      </c>
    </row>
    <row r="26" spans="1:13" ht="27" customHeight="1">
      <c r="A26" s="30" t="s">
        <v>143</v>
      </c>
      <c r="B26" s="31">
        <v>2139</v>
      </c>
      <c r="C26" s="32">
        <v>1879</v>
      </c>
      <c r="D26" s="32">
        <v>260</v>
      </c>
      <c r="E26" s="33">
        <v>0.36</v>
      </c>
      <c r="F26" s="31">
        <v>11915</v>
      </c>
      <c r="G26" s="32">
        <v>9838</v>
      </c>
      <c r="H26" s="32">
        <v>2077</v>
      </c>
      <c r="I26" s="34">
        <v>2.96</v>
      </c>
      <c r="J26" s="31">
        <v>24210</v>
      </c>
      <c r="K26" s="32">
        <v>23458</v>
      </c>
      <c r="L26" s="32">
        <v>752</v>
      </c>
      <c r="M26" s="34">
        <v>1.05</v>
      </c>
    </row>
    <row r="27" spans="1:13" ht="21" customHeight="1">
      <c r="A27" s="30" t="s">
        <v>144</v>
      </c>
      <c r="B27" s="31">
        <v>2962</v>
      </c>
      <c r="C27" s="32">
        <v>3026</v>
      </c>
      <c r="D27" s="32">
        <v>-64</v>
      </c>
      <c r="E27" s="33">
        <v>-0.07</v>
      </c>
      <c r="F27" s="31">
        <v>15807</v>
      </c>
      <c r="G27" s="32">
        <v>14008</v>
      </c>
      <c r="H27" s="32">
        <v>1799</v>
      </c>
      <c r="I27" s="34">
        <v>2</v>
      </c>
      <c r="J27" s="31">
        <v>31898</v>
      </c>
      <c r="K27" s="32">
        <v>34545</v>
      </c>
      <c r="L27" s="32">
        <v>-2647</v>
      </c>
      <c r="M27" s="34">
        <v>-2.81</v>
      </c>
    </row>
    <row r="28" spans="1:13" ht="21" customHeight="1">
      <c r="A28" s="30" t="s">
        <v>145</v>
      </c>
      <c r="B28" s="31">
        <v>1223</v>
      </c>
      <c r="C28" s="32">
        <v>1701</v>
      </c>
      <c r="D28" s="32">
        <v>-478</v>
      </c>
      <c r="E28" s="33">
        <v>-1.4</v>
      </c>
      <c r="F28" s="31">
        <v>9274</v>
      </c>
      <c r="G28" s="32">
        <v>6140</v>
      </c>
      <c r="H28" s="32">
        <v>3134</v>
      </c>
      <c r="I28" s="34">
        <v>10.24</v>
      </c>
      <c r="J28" s="31">
        <v>17876</v>
      </c>
      <c r="K28" s="32">
        <v>18376</v>
      </c>
      <c r="L28" s="32">
        <v>-500</v>
      </c>
      <c r="M28" s="34">
        <v>-1.46</v>
      </c>
    </row>
    <row r="29" spans="1:13" ht="27" customHeight="1">
      <c r="A29" s="30" t="s">
        <v>146</v>
      </c>
      <c r="B29" s="31">
        <v>7407</v>
      </c>
      <c r="C29" s="32">
        <v>7152</v>
      </c>
      <c r="D29" s="32">
        <v>255</v>
      </c>
      <c r="E29" s="33">
        <v>0.13</v>
      </c>
      <c r="F29" s="31">
        <v>35049</v>
      </c>
      <c r="G29" s="32">
        <v>31701</v>
      </c>
      <c r="H29" s="32">
        <v>3348</v>
      </c>
      <c r="I29" s="34">
        <v>1.68</v>
      </c>
      <c r="J29" s="31">
        <v>74424</v>
      </c>
      <c r="K29" s="32">
        <v>71654</v>
      </c>
      <c r="L29" s="32">
        <v>2770</v>
      </c>
      <c r="M29" s="34">
        <v>1.39</v>
      </c>
    </row>
    <row r="30" spans="1:13" ht="21" customHeight="1">
      <c r="A30" s="30" t="s">
        <v>5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147</v>
      </c>
      <c r="B31" s="36">
        <v>368</v>
      </c>
      <c r="C31" s="37">
        <v>411</v>
      </c>
      <c r="D31" s="37">
        <v>-43</v>
      </c>
      <c r="E31" s="38">
        <v>-0.12</v>
      </c>
      <c r="F31" s="36">
        <v>2983</v>
      </c>
      <c r="G31" s="37">
        <v>2897</v>
      </c>
      <c r="H31" s="37">
        <v>86</v>
      </c>
      <c r="I31" s="39">
        <v>0.24</v>
      </c>
      <c r="J31" s="36">
        <v>7531</v>
      </c>
      <c r="K31" s="37">
        <v>6639</v>
      </c>
      <c r="L31" s="37">
        <v>892</v>
      </c>
      <c r="M31" s="39">
        <v>2.52</v>
      </c>
    </row>
    <row r="32" spans="1:13" ht="21" customHeight="1">
      <c r="A32" s="30" t="s">
        <v>5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148</v>
      </c>
      <c r="B33" s="36">
        <v>19273</v>
      </c>
      <c r="C33" s="37">
        <v>18076</v>
      </c>
      <c r="D33" s="37">
        <v>1197</v>
      </c>
      <c r="E33" s="38">
        <v>0.47</v>
      </c>
      <c r="F33" s="36">
        <v>95547</v>
      </c>
      <c r="G33" s="37">
        <v>83686</v>
      </c>
      <c r="H33" s="37">
        <v>11861</v>
      </c>
      <c r="I33" s="39">
        <v>4.81</v>
      </c>
      <c r="J33" s="36">
        <v>221458</v>
      </c>
      <c r="K33" s="37">
        <v>208548</v>
      </c>
      <c r="L33" s="37">
        <v>12910</v>
      </c>
      <c r="M33" s="39">
        <v>5.26</v>
      </c>
    </row>
    <row r="34" spans="1:13" ht="21" customHeight="1">
      <c r="A34" s="30" t="s">
        <v>5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149</v>
      </c>
      <c r="B35" s="36">
        <v>35535</v>
      </c>
      <c r="C35" s="37">
        <v>34161</v>
      </c>
      <c r="D35" s="37">
        <v>1374</v>
      </c>
      <c r="E35" s="38">
        <v>0.15</v>
      </c>
      <c r="F35" s="36">
        <v>170159</v>
      </c>
      <c r="G35" s="37">
        <v>181112</v>
      </c>
      <c r="H35" s="37">
        <v>-10953</v>
      </c>
      <c r="I35" s="39">
        <v>-1.17</v>
      </c>
      <c r="J35" s="36">
        <v>408145</v>
      </c>
      <c r="K35" s="37">
        <v>401386</v>
      </c>
      <c r="L35" s="37">
        <v>6759</v>
      </c>
      <c r="M35" s="39">
        <v>0.74</v>
      </c>
    </row>
    <row r="36" spans="1:13" ht="21" customHeight="1">
      <c r="A36" s="30" t="s">
        <v>150</v>
      </c>
      <c r="B36" s="31">
        <v>30741</v>
      </c>
      <c r="C36" s="32">
        <v>29643</v>
      </c>
      <c r="D36" s="32">
        <v>1098</v>
      </c>
      <c r="E36" s="33">
        <v>0.14</v>
      </c>
      <c r="F36" s="31">
        <v>146434</v>
      </c>
      <c r="G36" s="32">
        <v>157615</v>
      </c>
      <c r="H36" s="32">
        <v>-11181</v>
      </c>
      <c r="I36" s="34">
        <v>-1.42</v>
      </c>
      <c r="J36" s="31">
        <v>352358</v>
      </c>
      <c r="K36" s="32">
        <v>347722</v>
      </c>
      <c r="L36" s="32">
        <v>4636</v>
      </c>
      <c r="M36" s="34">
        <v>0.6</v>
      </c>
    </row>
    <row r="37" spans="1:13" ht="21" customHeight="1">
      <c r="A37" s="30" t="s">
        <v>151</v>
      </c>
      <c r="B37" s="31">
        <v>4794</v>
      </c>
      <c r="C37" s="32">
        <v>4518</v>
      </c>
      <c r="D37" s="32">
        <v>276</v>
      </c>
      <c r="E37" s="33">
        <v>0.19</v>
      </c>
      <c r="F37" s="31">
        <v>23725</v>
      </c>
      <c r="G37" s="32">
        <v>23497</v>
      </c>
      <c r="H37" s="32">
        <v>228</v>
      </c>
      <c r="I37" s="34">
        <v>0.16</v>
      </c>
      <c r="J37" s="31">
        <v>55787</v>
      </c>
      <c r="K37" s="32">
        <v>53664</v>
      </c>
      <c r="L37" s="32">
        <v>2123</v>
      </c>
      <c r="M37" s="34">
        <v>1.49</v>
      </c>
    </row>
    <row r="38" spans="1:13" ht="21" customHeight="1">
      <c r="A38" s="30" t="s">
        <v>5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152</v>
      </c>
      <c r="B39" s="36">
        <v>55915</v>
      </c>
      <c r="C39" s="37">
        <v>56104</v>
      </c>
      <c r="D39" s="37">
        <v>-189</v>
      </c>
      <c r="E39" s="38">
        <v>-0.01</v>
      </c>
      <c r="F39" s="36">
        <v>296818</v>
      </c>
      <c r="G39" s="37">
        <v>265572</v>
      </c>
      <c r="H39" s="37">
        <v>31246</v>
      </c>
      <c r="I39" s="39">
        <v>1.94</v>
      </c>
      <c r="J39" s="36">
        <v>666974</v>
      </c>
      <c r="K39" s="37">
        <v>619898</v>
      </c>
      <c r="L39" s="37">
        <v>47076</v>
      </c>
      <c r="M39" s="39">
        <v>2.96</v>
      </c>
    </row>
    <row r="40" spans="1:13" ht="21" customHeight="1">
      <c r="A40" s="30" t="s">
        <v>153</v>
      </c>
      <c r="B40" s="31">
        <v>631</v>
      </c>
      <c r="C40" s="32">
        <v>559</v>
      </c>
      <c r="D40" s="32">
        <v>72</v>
      </c>
      <c r="E40" s="33">
        <v>0.14</v>
      </c>
      <c r="F40" s="31">
        <v>3078</v>
      </c>
      <c r="G40" s="32">
        <v>2601</v>
      </c>
      <c r="H40" s="32">
        <v>477</v>
      </c>
      <c r="I40" s="34">
        <v>0.92</v>
      </c>
      <c r="J40" s="31">
        <v>7103</v>
      </c>
      <c r="K40" s="32">
        <v>6016</v>
      </c>
      <c r="L40" s="32">
        <v>1087</v>
      </c>
      <c r="M40" s="34">
        <v>2.12</v>
      </c>
    </row>
    <row r="41" spans="1:13" ht="27" customHeight="1">
      <c r="A41" s="30" t="s">
        <v>154</v>
      </c>
      <c r="B41" s="31">
        <v>20156</v>
      </c>
      <c r="C41" s="32">
        <v>19781</v>
      </c>
      <c r="D41" s="32">
        <v>375</v>
      </c>
      <c r="E41" s="33">
        <v>0.08</v>
      </c>
      <c r="F41" s="31">
        <v>102933</v>
      </c>
      <c r="G41" s="32">
        <v>94081</v>
      </c>
      <c r="H41" s="32">
        <v>8852</v>
      </c>
      <c r="I41" s="34">
        <v>2</v>
      </c>
      <c r="J41" s="31">
        <v>241531</v>
      </c>
      <c r="K41" s="32">
        <v>222956</v>
      </c>
      <c r="L41" s="32">
        <v>18575</v>
      </c>
      <c r="M41" s="34">
        <v>4.28</v>
      </c>
    </row>
    <row r="42" spans="1:13" ht="21" customHeight="1">
      <c r="A42" s="30" t="s">
        <v>155</v>
      </c>
      <c r="B42" s="31">
        <v>6845</v>
      </c>
      <c r="C42" s="32">
        <v>7033</v>
      </c>
      <c r="D42" s="32">
        <v>-188</v>
      </c>
      <c r="E42" s="33">
        <v>-0.08</v>
      </c>
      <c r="F42" s="31">
        <v>36041</v>
      </c>
      <c r="G42" s="32">
        <v>31658</v>
      </c>
      <c r="H42" s="32">
        <v>4383</v>
      </c>
      <c r="I42" s="34">
        <v>1.92</v>
      </c>
      <c r="J42" s="31">
        <v>79218</v>
      </c>
      <c r="K42" s="32">
        <v>75607</v>
      </c>
      <c r="L42" s="32">
        <v>3611</v>
      </c>
      <c r="M42" s="34">
        <v>1.57</v>
      </c>
    </row>
    <row r="43" spans="1:13" ht="27" customHeight="1">
      <c r="A43" s="30" t="s">
        <v>156</v>
      </c>
      <c r="B43" s="31">
        <v>19063</v>
      </c>
      <c r="C43" s="32">
        <v>20711</v>
      </c>
      <c r="D43" s="32">
        <v>-1648</v>
      </c>
      <c r="E43" s="33">
        <v>-0.32</v>
      </c>
      <c r="F43" s="31">
        <v>98750</v>
      </c>
      <c r="G43" s="32">
        <v>95850</v>
      </c>
      <c r="H43" s="32">
        <v>2900</v>
      </c>
      <c r="I43" s="34">
        <v>0.57</v>
      </c>
      <c r="J43" s="31">
        <v>224800</v>
      </c>
      <c r="K43" s="32">
        <v>217993</v>
      </c>
      <c r="L43" s="32">
        <v>6807</v>
      </c>
      <c r="M43" s="34">
        <v>1.34</v>
      </c>
    </row>
    <row r="44" spans="1:13" ht="27" customHeight="1">
      <c r="A44" s="30" t="s">
        <v>157</v>
      </c>
      <c r="B44" s="31">
        <v>5546</v>
      </c>
      <c r="C44" s="32">
        <v>4849</v>
      </c>
      <c r="D44" s="32">
        <v>697</v>
      </c>
      <c r="E44" s="33">
        <v>0.32</v>
      </c>
      <c r="F44" s="31">
        <v>29128</v>
      </c>
      <c r="G44" s="32">
        <v>23526</v>
      </c>
      <c r="H44" s="32">
        <v>5602</v>
      </c>
      <c r="I44" s="34">
        <v>2.63</v>
      </c>
      <c r="J44" s="31">
        <v>65723</v>
      </c>
      <c r="K44" s="32">
        <v>51574</v>
      </c>
      <c r="L44" s="32">
        <v>14149</v>
      </c>
      <c r="M44" s="34">
        <v>6.93</v>
      </c>
    </row>
    <row r="45" spans="1:13" ht="21" customHeight="1">
      <c r="A45" s="30" t="s">
        <v>158</v>
      </c>
      <c r="B45" s="31">
        <v>3674</v>
      </c>
      <c r="C45" s="32">
        <v>3171</v>
      </c>
      <c r="D45" s="32">
        <v>503</v>
      </c>
      <c r="E45" s="33">
        <v>0.3</v>
      </c>
      <c r="F45" s="31">
        <v>26888</v>
      </c>
      <c r="G45" s="32">
        <v>17856</v>
      </c>
      <c r="H45" s="32">
        <v>9032</v>
      </c>
      <c r="I45" s="34">
        <v>5.65</v>
      </c>
      <c r="J45" s="31">
        <v>48599</v>
      </c>
      <c r="K45" s="32">
        <v>45752</v>
      </c>
      <c r="L45" s="32">
        <v>2847</v>
      </c>
      <c r="M45" s="34">
        <v>1.71</v>
      </c>
    </row>
    <row r="46" spans="1:13" ht="21" customHeight="1">
      <c r="A46" s="30" t="s">
        <v>5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159</v>
      </c>
      <c r="B47" s="36">
        <v>340</v>
      </c>
      <c r="C47" s="37">
        <v>274</v>
      </c>
      <c r="D47" s="37">
        <v>66</v>
      </c>
      <c r="E47" s="38">
        <v>0.07</v>
      </c>
      <c r="F47" s="36">
        <v>2171</v>
      </c>
      <c r="G47" s="37">
        <v>1662</v>
      </c>
      <c r="H47" s="37">
        <v>509</v>
      </c>
      <c r="I47" s="39">
        <v>0.56</v>
      </c>
      <c r="J47" s="36">
        <v>4529</v>
      </c>
      <c r="K47" s="37">
        <v>5460</v>
      </c>
      <c r="L47" s="37">
        <v>-931</v>
      </c>
      <c r="M47" s="39">
        <v>-1.01</v>
      </c>
    </row>
    <row r="48" spans="1:13" ht="21" customHeight="1">
      <c r="A48" s="30" t="s">
        <v>5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>
      <c r="A49" s="35" t="s">
        <v>160</v>
      </c>
      <c r="B49" s="36">
        <v>32475</v>
      </c>
      <c r="C49" s="37">
        <v>17409</v>
      </c>
      <c r="D49" s="37">
        <v>15066</v>
      </c>
      <c r="E49" s="38">
        <v>5.32</v>
      </c>
      <c r="F49" s="36">
        <v>96177</v>
      </c>
      <c r="G49" s="37">
        <v>68796</v>
      </c>
      <c r="H49" s="37">
        <v>27381</v>
      </c>
      <c r="I49" s="39">
        <v>10.09</v>
      </c>
      <c r="J49" s="36">
        <v>208080</v>
      </c>
      <c r="K49" s="37">
        <v>203433</v>
      </c>
      <c r="L49" s="37">
        <v>4647</v>
      </c>
      <c r="M49" s="39">
        <v>1.58</v>
      </c>
    </row>
    <row r="50" spans="1:13" ht="15">
      <c r="A50" s="12" t="s">
        <v>5</v>
      </c>
      <c r="B50" s="13"/>
      <c r="C50" s="14"/>
      <c r="D50" s="14"/>
      <c r="E50" s="15"/>
      <c r="F50" s="13"/>
      <c r="G50" s="14"/>
      <c r="H50" s="14"/>
      <c r="I50" s="16"/>
      <c r="J50" s="13"/>
      <c r="K50" s="14"/>
      <c r="L50" s="14"/>
      <c r="M50" s="16"/>
    </row>
    <row r="51" spans="1:13" ht="12.75" customHeight="1" thickBot="1">
      <c r="A51" s="17" t="s">
        <v>174</v>
      </c>
      <c r="B51" s="18">
        <v>5</v>
      </c>
      <c r="C51" s="19">
        <v>0</v>
      </c>
      <c r="D51" s="19">
        <v>5</v>
      </c>
      <c r="E51" s="20">
        <v>0</v>
      </c>
      <c r="F51" s="18">
        <v>5</v>
      </c>
      <c r="G51" s="19">
        <v>0</v>
      </c>
      <c r="H51" s="19">
        <v>5</v>
      </c>
      <c r="I51" s="21">
        <v>0</v>
      </c>
      <c r="J51" s="18">
        <v>5</v>
      </c>
      <c r="K51" s="19">
        <v>0</v>
      </c>
      <c r="L51" s="19">
        <v>5</v>
      </c>
      <c r="M51" s="21">
        <v>0</v>
      </c>
    </row>
    <row r="52" spans="1:13" ht="12.75" customHeight="1">
      <c r="A52" s="45" t="s">
        <v>127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ht="12.75" customHeight="1">
      <c r="A53" s="44" t="s">
        <v>128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36" customHeight="1">
      <c r="A54" s="44" t="s">
        <v>129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5">
      <c r="A55" s="44" t="s">
        <v>130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</sheetData>
  <sheetProtection/>
  <mergeCells count="13">
    <mergeCell ref="J9:M9"/>
    <mergeCell ref="A7:I7"/>
    <mergeCell ref="A52:M52"/>
    <mergeCell ref="A54:M54"/>
    <mergeCell ref="A55:M55"/>
    <mergeCell ref="A2:M2"/>
    <mergeCell ref="A3:M3"/>
    <mergeCell ref="A4:M4"/>
    <mergeCell ref="A5:M5"/>
    <mergeCell ref="A6:I6"/>
    <mergeCell ref="A53:M53"/>
    <mergeCell ref="B9:E9"/>
    <mergeCell ref="F9:I9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customHeight="1">
      <c r="A3" s="46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.75" customHeight="1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2.75" customHeight="1">
      <c r="A5" s="46" t="s">
        <v>176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 customHeight="1">
      <c r="A6" s="57" t="s">
        <v>5</v>
      </c>
      <c r="B6" s="47"/>
      <c r="C6" s="47"/>
      <c r="D6" s="47"/>
      <c r="E6" s="47"/>
      <c r="F6" s="47"/>
      <c r="G6" s="47"/>
      <c r="H6" s="47"/>
      <c r="I6" s="47"/>
      <c r="J6" s="24"/>
      <c r="K6" s="24"/>
      <c r="L6" s="24"/>
      <c r="M6" s="24"/>
    </row>
    <row r="7" spans="1:13" ht="12.75" customHeight="1">
      <c r="A7" s="58" t="s">
        <v>6</v>
      </c>
      <c r="B7" s="47"/>
      <c r="C7" s="47"/>
      <c r="D7" s="47"/>
      <c r="E7" s="47"/>
      <c r="F7" s="47"/>
      <c r="G7" s="47"/>
      <c r="H7" s="47"/>
      <c r="I7" s="47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48" t="s">
        <v>176</v>
      </c>
      <c r="C9" s="49"/>
      <c r="D9" s="49"/>
      <c r="E9" s="50"/>
      <c r="F9" s="51" t="s">
        <v>7</v>
      </c>
      <c r="G9" s="52"/>
      <c r="H9" s="52"/>
      <c r="I9" s="53"/>
      <c r="J9" s="54" t="s">
        <v>8</v>
      </c>
      <c r="K9" s="55"/>
      <c r="L9" s="55"/>
      <c r="M9" s="56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9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30" t="s">
        <v>5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16</v>
      </c>
      <c r="B13" s="36">
        <v>87</v>
      </c>
      <c r="C13" s="37">
        <v>105</v>
      </c>
      <c r="D13" s="37">
        <v>-18</v>
      </c>
      <c r="E13" s="38">
        <v>-0.41</v>
      </c>
      <c r="F13" s="36">
        <v>451</v>
      </c>
      <c r="G13" s="37">
        <v>494</v>
      </c>
      <c r="H13" s="37">
        <v>-43</v>
      </c>
      <c r="I13" s="39">
        <v>-0.98</v>
      </c>
      <c r="J13" s="36">
        <v>1092</v>
      </c>
      <c r="K13" s="37">
        <v>1253</v>
      </c>
      <c r="L13" s="37">
        <v>-161</v>
      </c>
      <c r="M13" s="39">
        <v>-3.56</v>
      </c>
    </row>
    <row r="14" spans="1:13" ht="21" customHeight="1">
      <c r="A14" s="30" t="s">
        <v>5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17</v>
      </c>
      <c r="B15" s="36">
        <v>828</v>
      </c>
      <c r="C15" s="37">
        <v>695</v>
      </c>
      <c r="D15" s="37">
        <v>133</v>
      </c>
      <c r="E15" s="38">
        <v>0.7</v>
      </c>
      <c r="F15" s="36">
        <v>4072</v>
      </c>
      <c r="G15" s="37">
        <v>3116</v>
      </c>
      <c r="H15" s="37">
        <v>956</v>
      </c>
      <c r="I15" s="39">
        <v>5.25</v>
      </c>
      <c r="J15" s="36">
        <v>7721</v>
      </c>
      <c r="K15" s="37">
        <v>7936</v>
      </c>
      <c r="L15" s="37">
        <v>-215</v>
      </c>
      <c r="M15" s="39">
        <v>-1.11</v>
      </c>
    </row>
    <row r="16" spans="1:13" ht="21" customHeight="1">
      <c r="A16" s="30" t="s">
        <v>5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18</v>
      </c>
      <c r="B17" s="36">
        <v>90</v>
      </c>
      <c r="C17" s="37">
        <v>87</v>
      </c>
      <c r="D17" s="37">
        <v>3</v>
      </c>
      <c r="E17" s="38">
        <v>0.08</v>
      </c>
      <c r="F17" s="36">
        <v>435</v>
      </c>
      <c r="G17" s="37">
        <v>368</v>
      </c>
      <c r="H17" s="37">
        <v>67</v>
      </c>
      <c r="I17" s="39">
        <v>1.71</v>
      </c>
      <c r="J17" s="36">
        <v>1067</v>
      </c>
      <c r="K17" s="37">
        <v>923</v>
      </c>
      <c r="L17" s="37">
        <v>144</v>
      </c>
      <c r="M17" s="39">
        <v>3.74</v>
      </c>
    </row>
    <row r="18" spans="1:13" ht="21" customHeight="1">
      <c r="A18" s="30" t="s">
        <v>5</v>
      </c>
      <c r="B18" s="31"/>
      <c r="C18" s="32"/>
      <c r="D18" s="32"/>
      <c r="E18" s="33"/>
      <c r="F18" s="31"/>
      <c r="G18" s="32"/>
      <c r="H18" s="32"/>
      <c r="I18" s="34"/>
      <c r="J18" s="31"/>
      <c r="K18" s="32"/>
      <c r="L18" s="32"/>
      <c r="M18" s="34"/>
    </row>
    <row r="19" spans="1:13" ht="21" customHeight="1">
      <c r="A19" s="35" t="s">
        <v>19</v>
      </c>
      <c r="B19" s="36">
        <v>331</v>
      </c>
      <c r="C19" s="37">
        <v>349</v>
      </c>
      <c r="D19" s="37">
        <v>-18</v>
      </c>
      <c r="E19" s="38">
        <v>-0.18</v>
      </c>
      <c r="F19" s="36">
        <v>1732</v>
      </c>
      <c r="G19" s="37">
        <v>1725</v>
      </c>
      <c r="H19" s="37">
        <v>7</v>
      </c>
      <c r="I19" s="39">
        <v>0.07</v>
      </c>
      <c r="J19" s="36">
        <v>3832</v>
      </c>
      <c r="K19" s="37">
        <v>4069</v>
      </c>
      <c r="L19" s="37">
        <v>-237</v>
      </c>
      <c r="M19" s="39">
        <v>-2.37</v>
      </c>
    </row>
    <row r="20" spans="1:13" ht="21" customHeight="1">
      <c r="A20" s="30" t="s">
        <v>5</v>
      </c>
      <c r="B20" s="31"/>
      <c r="C20" s="32"/>
      <c r="D20" s="32"/>
      <c r="E20" s="33"/>
      <c r="F20" s="31"/>
      <c r="G20" s="32"/>
      <c r="H20" s="32"/>
      <c r="I20" s="34"/>
      <c r="J20" s="31"/>
      <c r="K20" s="32"/>
      <c r="L20" s="32"/>
      <c r="M20" s="34"/>
    </row>
    <row r="21" spans="1:13" ht="21" customHeight="1">
      <c r="A21" s="35" t="s">
        <v>20</v>
      </c>
      <c r="B21" s="36">
        <v>91</v>
      </c>
      <c r="C21" s="37">
        <v>85</v>
      </c>
      <c r="D21" s="37">
        <v>6</v>
      </c>
      <c r="E21" s="38">
        <v>0.2</v>
      </c>
      <c r="F21" s="36">
        <v>412</v>
      </c>
      <c r="G21" s="37">
        <v>387</v>
      </c>
      <c r="H21" s="37">
        <v>25</v>
      </c>
      <c r="I21" s="39">
        <v>0.83</v>
      </c>
      <c r="J21" s="36">
        <v>948</v>
      </c>
      <c r="K21" s="37">
        <v>940</v>
      </c>
      <c r="L21" s="37">
        <v>8</v>
      </c>
      <c r="M21" s="39">
        <v>0.26</v>
      </c>
    </row>
    <row r="22" spans="1:13" ht="21" customHeight="1">
      <c r="A22" s="30" t="s">
        <v>5</v>
      </c>
      <c r="B22" s="31"/>
      <c r="C22" s="32"/>
      <c r="D22" s="32"/>
      <c r="E22" s="33"/>
      <c r="F22" s="31"/>
      <c r="G22" s="32"/>
      <c r="H22" s="32"/>
      <c r="I22" s="34"/>
      <c r="J22" s="31"/>
      <c r="K22" s="32"/>
      <c r="L22" s="32"/>
      <c r="M22" s="34"/>
    </row>
    <row r="23" spans="1:13" ht="21" customHeight="1">
      <c r="A23" s="35" t="s">
        <v>21</v>
      </c>
      <c r="B23" s="36">
        <v>991</v>
      </c>
      <c r="C23" s="37">
        <v>781</v>
      </c>
      <c r="D23" s="37">
        <v>210</v>
      </c>
      <c r="E23" s="38">
        <v>0.9</v>
      </c>
      <c r="F23" s="36">
        <v>4708</v>
      </c>
      <c r="G23" s="37">
        <v>3925</v>
      </c>
      <c r="H23" s="37">
        <v>783</v>
      </c>
      <c r="I23" s="39">
        <v>3.43</v>
      </c>
      <c r="J23" s="36">
        <v>9899</v>
      </c>
      <c r="K23" s="37">
        <v>9099</v>
      </c>
      <c r="L23" s="37">
        <v>800</v>
      </c>
      <c r="M23" s="39">
        <v>3.51</v>
      </c>
    </row>
    <row r="24" spans="1:13" ht="21" customHeight="1">
      <c r="A24" s="30" t="s">
        <v>5</v>
      </c>
      <c r="B24" s="31"/>
      <c r="C24" s="32"/>
      <c r="D24" s="32"/>
      <c r="E24" s="33"/>
      <c r="F24" s="31"/>
      <c r="G24" s="32"/>
      <c r="H24" s="32"/>
      <c r="I24" s="34"/>
      <c r="J24" s="31"/>
      <c r="K24" s="32"/>
      <c r="L24" s="32"/>
      <c r="M24" s="34"/>
    </row>
    <row r="25" spans="1:13" ht="21" customHeight="1">
      <c r="A25" s="35" t="s">
        <v>22</v>
      </c>
      <c r="B25" s="36">
        <v>1060</v>
      </c>
      <c r="C25" s="37">
        <v>846</v>
      </c>
      <c r="D25" s="37">
        <v>214</v>
      </c>
      <c r="E25" s="38">
        <v>0.86</v>
      </c>
      <c r="F25" s="36">
        <v>5229</v>
      </c>
      <c r="G25" s="37">
        <v>4611</v>
      </c>
      <c r="H25" s="37">
        <v>618</v>
      </c>
      <c r="I25" s="39">
        <v>2.52</v>
      </c>
      <c r="J25" s="36">
        <v>11613</v>
      </c>
      <c r="K25" s="37">
        <v>11260</v>
      </c>
      <c r="L25" s="37">
        <v>353</v>
      </c>
      <c r="M25" s="39">
        <v>1.42</v>
      </c>
    </row>
    <row r="26" spans="1:13" ht="21" customHeight="1">
      <c r="A26" s="30" t="s">
        <v>5</v>
      </c>
      <c r="B26" s="31"/>
      <c r="C26" s="32"/>
      <c r="D26" s="32"/>
      <c r="E26" s="33"/>
      <c r="F26" s="31"/>
      <c r="G26" s="32"/>
      <c r="H26" s="32"/>
      <c r="I26" s="34"/>
      <c r="J26" s="31"/>
      <c r="K26" s="32"/>
      <c r="L26" s="32"/>
      <c r="M26" s="34"/>
    </row>
    <row r="27" spans="1:13" ht="21" customHeight="1">
      <c r="A27" s="35" t="s">
        <v>23</v>
      </c>
      <c r="B27" s="36">
        <v>413</v>
      </c>
      <c r="C27" s="37">
        <v>461</v>
      </c>
      <c r="D27" s="37">
        <v>-48</v>
      </c>
      <c r="E27" s="38">
        <v>-0.47</v>
      </c>
      <c r="F27" s="36">
        <v>2358</v>
      </c>
      <c r="G27" s="37">
        <v>2894</v>
      </c>
      <c r="H27" s="37">
        <v>-536</v>
      </c>
      <c r="I27" s="39">
        <v>-4.99</v>
      </c>
      <c r="J27" s="36">
        <v>5552</v>
      </c>
      <c r="K27" s="37">
        <v>6339</v>
      </c>
      <c r="L27" s="37">
        <v>-787</v>
      </c>
      <c r="M27" s="39">
        <v>-7.17</v>
      </c>
    </row>
    <row r="28" spans="1:13" ht="21" customHeight="1">
      <c r="A28" s="30" t="s">
        <v>5</v>
      </c>
      <c r="B28" s="31"/>
      <c r="C28" s="32"/>
      <c r="D28" s="32"/>
      <c r="E28" s="33"/>
      <c r="F28" s="31"/>
      <c r="G28" s="32"/>
      <c r="H28" s="32"/>
      <c r="I28" s="34"/>
      <c r="J28" s="31"/>
      <c r="K28" s="32"/>
      <c r="L28" s="32"/>
      <c r="M28" s="34"/>
    </row>
    <row r="29" spans="1:13" ht="21" customHeight="1">
      <c r="A29" s="35" t="s">
        <v>24</v>
      </c>
      <c r="B29" s="36">
        <v>681</v>
      </c>
      <c r="C29" s="37">
        <v>645</v>
      </c>
      <c r="D29" s="37">
        <v>36</v>
      </c>
      <c r="E29" s="38">
        <v>0.15</v>
      </c>
      <c r="F29" s="36">
        <v>3532</v>
      </c>
      <c r="G29" s="37">
        <v>3306</v>
      </c>
      <c r="H29" s="37">
        <v>226</v>
      </c>
      <c r="I29" s="39">
        <v>0.97</v>
      </c>
      <c r="J29" s="36">
        <v>8125</v>
      </c>
      <c r="K29" s="37">
        <v>7496</v>
      </c>
      <c r="L29" s="37">
        <v>629</v>
      </c>
      <c r="M29" s="39">
        <v>2.75</v>
      </c>
    </row>
    <row r="30" spans="1:13" ht="21" customHeight="1">
      <c r="A30" s="30" t="s">
        <v>5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25</v>
      </c>
      <c r="B31" s="36">
        <v>34780</v>
      </c>
      <c r="C31" s="37">
        <v>36508</v>
      </c>
      <c r="D31" s="37">
        <v>-1728</v>
      </c>
      <c r="E31" s="38">
        <v>-0.19</v>
      </c>
      <c r="F31" s="36">
        <v>178651</v>
      </c>
      <c r="G31" s="37">
        <v>171067</v>
      </c>
      <c r="H31" s="37">
        <v>7584</v>
      </c>
      <c r="I31" s="39">
        <v>0.84</v>
      </c>
      <c r="J31" s="36">
        <v>422474</v>
      </c>
      <c r="K31" s="37">
        <v>403882</v>
      </c>
      <c r="L31" s="37">
        <v>18592</v>
      </c>
      <c r="M31" s="39">
        <v>2.08</v>
      </c>
    </row>
    <row r="32" spans="1:13" ht="21" customHeight="1">
      <c r="A32" s="30" t="s">
        <v>5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26</v>
      </c>
      <c r="B33" s="36">
        <v>2821</v>
      </c>
      <c r="C33" s="37">
        <v>2960</v>
      </c>
      <c r="D33" s="37">
        <v>-139</v>
      </c>
      <c r="E33" s="38">
        <v>-0.15</v>
      </c>
      <c r="F33" s="36">
        <v>14645</v>
      </c>
      <c r="G33" s="37">
        <v>14847</v>
      </c>
      <c r="H33" s="37">
        <v>-202</v>
      </c>
      <c r="I33" s="39">
        <v>-0.22</v>
      </c>
      <c r="J33" s="36">
        <v>34034</v>
      </c>
      <c r="K33" s="37">
        <v>32871</v>
      </c>
      <c r="L33" s="37">
        <v>1163</v>
      </c>
      <c r="M33" s="39">
        <v>1.26</v>
      </c>
    </row>
    <row r="34" spans="1:13" ht="21" customHeight="1">
      <c r="A34" s="30" t="s">
        <v>5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27</v>
      </c>
      <c r="B35" s="36">
        <v>438</v>
      </c>
      <c r="C35" s="37">
        <v>216</v>
      </c>
      <c r="D35" s="37">
        <v>222</v>
      </c>
      <c r="E35" s="38">
        <v>3.46</v>
      </c>
      <c r="F35" s="36">
        <v>1568</v>
      </c>
      <c r="G35" s="37">
        <v>1169</v>
      </c>
      <c r="H35" s="37">
        <v>399</v>
      </c>
      <c r="I35" s="39">
        <v>6.37</v>
      </c>
      <c r="J35" s="36">
        <v>3233</v>
      </c>
      <c r="K35" s="37">
        <v>3331</v>
      </c>
      <c r="L35" s="37">
        <v>-98</v>
      </c>
      <c r="M35" s="39">
        <v>-1.45</v>
      </c>
    </row>
    <row r="36" spans="1:13" ht="21" customHeight="1">
      <c r="A36" s="30" t="s">
        <v>5</v>
      </c>
      <c r="B36" s="31"/>
      <c r="C36" s="32"/>
      <c r="D36" s="32"/>
      <c r="E36" s="33"/>
      <c r="F36" s="31"/>
      <c r="G36" s="32"/>
      <c r="H36" s="32"/>
      <c r="I36" s="34"/>
      <c r="J36" s="31"/>
      <c r="K36" s="32"/>
      <c r="L36" s="32"/>
      <c r="M36" s="34"/>
    </row>
    <row r="37" spans="1:13" ht="21" customHeight="1">
      <c r="A37" s="35" t="s">
        <v>28</v>
      </c>
      <c r="B37" s="36">
        <v>287</v>
      </c>
      <c r="C37" s="37">
        <v>197</v>
      </c>
      <c r="D37" s="37">
        <v>90</v>
      </c>
      <c r="E37" s="38">
        <v>1.5</v>
      </c>
      <c r="F37" s="36">
        <v>1192</v>
      </c>
      <c r="G37" s="37">
        <v>943</v>
      </c>
      <c r="H37" s="37">
        <v>249</v>
      </c>
      <c r="I37" s="39">
        <v>4.27</v>
      </c>
      <c r="J37" s="36">
        <v>2477</v>
      </c>
      <c r="K37" s="37">
        <v>2109</v>
      </c>
      <c r="L37" s="37">
        <v>368</v>
      </c>
      <c r="M37" s="39">
        <v>6.44</v>
      </c>
    </row>
    <row r="38" spans="1:13" ht="21" customHeight="1">
      <c r="A38" s="30" t="s">
        <v>5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29</v>
      </c>
      <c r="B39" s="36">
        <v>361</v>
      </c>
      <c r="C39" s="37">
        <v>393</v>
      </c>
      <c r="D39" s="37">
        <v>-32</v>
      </c>
      <c r="E39" s="38">
        <v>-0.3</v>
      </c>
      <c r="F39" s="36">
        <v>2236</v>
      </c>
      <c r="G39" s="37">
        <v>2067</v>
      </c>
      <c r="H39" s="37">
        <v>169</v>
      </c>
      <c r="I39" s="39">
        <v>1.64</v>
      </c>
      <c r="J39" s="36">
        <v>4992</v>
      </c>
      <c r="K39" s="37">
        <v>5023</v>
      </c>
      <c r="L39" s="37">
        <v>-31</v>
      </c>
      <c r="M39" s="39">
        <v>-0.3</v>
      </c>
    </row>
    <row r="40" spans="1:13" ht="21" customHeight="1">
      <c r="A40" s="30" t="s">
        <v>5</v>
      </c>
      <c r="B40" s="31"/>
      <c r="C40" s="32"/>
      <c r="D40" s="32"/>
      <c r="E40" s="33"/>
      <c r="F40" s="31"/>
      <c r="G40" s="32"/>
      <c r="H40" s="32"/>
      <c r="I40" s="34"/>
      <c r="J40" s="31"/>
      <c r="K40" s="32"/>
      <c r="L40" s="32"/>
      <c r="M40" s="34"/>
    </row>
    <row r="41" spans="1:13" ht="21" customHeight="1">
      <c r="A41" s="35" t="s">
        <v>30</v>
      </c>
      <c r="B41" s="36">
        <v>27</v>
      </c>
      <c r="C41" s="37">
        <v>43</v>
      </c>
      <c r="D41" s="37">
        <v>-16</v>
      </c>
      <c r="E41" s="38">
        <v>-1.04</v>
      </c>
      <c r="F41" s="36">
        <v>203</v>
      </c>
      <c r="G41" s="37">
        <v>173</v>
      </c>
      <c r="H41" s="37">
        <v>30</v>
      </c>
      <c r="I41" s="39">
        <v>2.01</v>
      </c>
      <c r="J41" s="36">
        <v>530</v>
      </c>
      <c r="K41" s="37">
        <v>468</v>
      </c>
      <c r="L41" s="37">
        <v>62</v>
      </c>
      <c r="M41" s="39">
        <v>4.26</v>
      </c>
    </row>
    <row r="42" spans="1:13" ht="21" customHeight="1">
      <c r="A42" s="30" t="s">
        <v>5</v>
      </c>
      <c r="B42" s="31"/>
      <c r="C42" s="32"/>
      <c r="D42" s="32"/>
      <c r="E42" s="33"/>
      <c r="F42" s="31"/>
      <c r="G42" s="32"/>
      <c r="H42" s="32"/>
      <c r="I42" s="34"/>
      <c r="J42" s="31"/>
      <c r="K42" s="32"/>
      <c r="L42" s="32"/>
      <c r="M42" s="34"/>
    </row>
    <row r="43" spans="1:13" ht="21" customHeight="1">
      <c r="A43" s="35" t="s">
        <v>31</v>
      </c>
      <c r="B43" s="36">
        <v>223</v>
      </c>
      <c r="C43" s="37">
        <v>298</v>
      </c>
      <c r="D43" s="37">
        <v>-75</v>
      </c>
      <c r="E43" s="38">
        <v>-0.93</v>
      </c>
      <c r="F43" s="36">
        <v>1233</v>
      </c>
      <c r="G43" s="37">
        <v>1199</v>
      </c>
      <c r="H43" s="37">
        <v>34</v>
      </c>
      <c r="I43" s="39">
        <v>0.43</v>
      </c>
      <c r="J43" s="36">
        <v>2858</v>
      </c>
      <c r="K43" s="37">
        <v>2655</v>
      </c>
      <c r="L43" s="37">
        <v>203</v>
      </c>
      <c r="M43" s="39">
        <v>2.62</v>
      </c>
    </row>
    <row r="44" spans="1:13" ht="21" customHeight="1">
      <c r="A44" s="30" t="s">
        <v>5</v>
      </c>
      <c r="B44" s="31"/>
      <c r="C44" s="32"/>
      <c r="D44" s="32"/>
      <c r="E44" s="33"/>
      <c r="F44" s="31"/>
      <c r="G44" s="32"/>
      <c r="H44" s="32"/>
      <c r="I44" s="34"/>
      <c r="J44" s="31"/>
      <c r="K44" s="32"/>
      <c r="L44" s="32"/>
      <c r="M44" s="34"/>
    </row>
    <row r="45" spans="1:13" ht="21" customHeight="1">
      <c r="A45" s="35" t="s">
        <v>32</v>
      </c>
      <c r="B45" s="36">
        <v>274</v>
      </c>
      <c r="C45" s="37">
        <v>137</v>
      </c>
      <c r="D45" s="37">
        <v>137</v>
      </c>
      <c r="E45" s="38">
        <v>3.17</v>
      </c>
      <c r="F45" s="36">
        <v>993</v>
      </c>
      <c r="G45" s="37">
        <v>772</v>
      </c>
      <c r="H45" s="37">
        <v>221</v>
      </c>
      <c r="I45" s="39">
        <v>5.21</v>
      </c>
      <c r="J45" s="36">
        <v>1920</v>
      </c>
      <c r="K45" s="37">
        <v>1855</v>
      </c>
      <c r="L45" s="37">
        <v>65</v>
      </c>
      <c r="M45" s="39">
        <v>1.48</v>
      </c>
    </row>
    <row r="46" spans="1:13" ht="21" customHeight="1">
      <c r="A46" s="30" t="s">
        <v>5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33</v>
      </c>
      <c r="B47" s="36">
        <v>401</v>
      </c>
      <c r="C47" s="37">
        <v>324</v>
      </c>
      <c r="D47" s="37">
        <v>77</v>
      </c>
      <c r="E47" s="38">
        <v>0.81</v>
      </c>
      <c r="F47" s="36">
        <v>1875</v>
      </c>
      <c r="G47" s="37">
        <v>1607</v>
      </c>
      <c r="H47" s="37">
        <v>268</v>
      </c>
      <c r="I47" s="39">
        <v>2.9</v>
      </c>
      <c r="J47" s="36">
        <v>4130</v>
      </c>
      <c r="K47" s="37">
        <v>4817</v>
      </c>
      <c r="L47" s="37">
        <v>-687</v>
      </c>
      <c r="M47" s="39">
        <v>-6.73</v>
      </c>
    </row>
    <row r="48" spans="1:13" ht="21" customHeight="1">
      <c r="A48" s="30" t="s">
        <v>5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>
      <c r="A49" s="35" t="s">
        <v>34</v>
      </c>
      <c r="B49" s="36">
        <v>257</v>
      </c>
      <c r="C49" s="37">
        <v>109</v>
      </c>
      <c r="D49" s="37">
        <v>148</v>
      </c>
      <c r="E49" s="38">
        <v>2.67</v>
      </c>
      <c r="F49" s="36">
        <v>731</v>
      </c>
      <c r="G49" s="37">
        <v>720</v>
      </c>
      <c r="H49" s="37">
        <v>11</v>
      </c>
      <c r="I49" s="39">
        <v>0.19</v>
      </c>
      <c r="J49" s="36">
        <v>2245</v>
      </c>
      <c r="K49" s="37">
        <v>1958</v>
      </c>
      <c r="L49" s="37">
        <v>287</v>
      </c>
      <c r="M49" s="39">
        <v>5.32</v>
      </c>
    </row>
    <row r="50" spans="1:13" ht="21" customHeight="1">
      <c r="A50" s="30" t="s">
        <v>5</v>
      </c>
      <c r="B50" s="31"/>
      <c r="C50" s="32"/>
      <c r="D50" s="32"/>
      <c r="E50" s="33"/>
      <c r="F50" s="31"/>
      <c r="G50" s="32"/>
      <c r="H50" s="32"/>
      <c r="I50" s="34"/>
      <c r="J50" s="31"/>
      <c r="K50" s="32"/>
      <c r="L50" s="32"/>
      <c r="M50" s="34"/>
    </row>
    <row r="51" spans="1:13" ht="21" customHeight="1">
      <c r="A51" s="35" t="s">
        <v>35</v>
      </c>
      <c r="B51" s="36">
        <v>84</v>
      </c>
      <c r="C51" s="37">
        <v>82</v>
      </c>
      <c r="D51" s="37">
        <v>2</v>
      </c>
      <c r="E51" s="38">
        <v>0.05</v>
      </c>
      <c r="F51" s="36">
        <v>492</v>
      </c>
      <c r="G51" s="37">
        <v>546</v>
      </c>
      <c r="H51" s="37">
        <v>-54</v>
      </c>
      <c r="I51" s="39">
        <v>-1.28</v>
      </c>
      <c r="J51" s="36">
        <v>1159</v>
      </c>
      <c r="K51" s="37">
        <v>1183</v>
      </c>
      <c r="L51" s="37">
        <v>-24</v>
      </c>
      <c r="M51" s="39">
        <v>-0.57</v>
      </c>
    </row>
    <row r="52" spans="1:13" ht="21" customHeight="1">
      <c r="A52" s="30" t="s">
        <v>5</v>
      </c>
      <c r="B52" s="31"/>
      <c r="C52" s="32"/>
      <c r="D52" s="32"/>
      <c r="E52" s="33"/>
      <c r="F52" s="31"/>
      <c r="G52" s="32"/>
      <c r="H52" s="32"/>
      <c r="I52" s="34"/>
      <c r="J52" s="31"/>
      <c r="K52" s="32"/>
      <c r="L52" s="32"/>
      <c r="M52" s="34"/>
    </row>
    <row r="53" spans="1:13" ht="21" customHeight="1">
      <c r="A53" s="35" t="s">
        <v>36</v>
      </c>
      <c r="B53" s="36">
        <v>996</v>
      </c>
      <c r="C53" s="37">
        <v>632</v>
      </c>
      <c r="D53" s="37">
        <v>364</v>
      </c>
      <c r="E53" s="38">
        <v>2.32</v>
      </c>
      <c r="F53" s="36">
        <v>3582</v>
      </c>
      <c r="G53" s="37">
        <v>2936</v>
      </c>
      <c r="H53" s="37">
        <v>646</v>
      </c>
      <c r="I53" s="39">
        <v>4.19</v>
      </c>
      <c r="J53" s="36">
        <v>7621</v>
      </c>
      <c r="K53" s="37">
        <v>6956</v>
      </c>
      <c r="L53" s="37">
        <v>665</v>
      </c>
      <c r="M53" s="39">
        <v>4.32</v>
      </c>
    </row>
    <row r="54" spans="1:13" ht="21" customHeight="1">
      <c r="A54" s="30" t="s">
        <v>5</v>
      </c>
      <c r="B54" s="31"/>
      <c r="C54" s="32"/>
      <c r="D54" s="32"/>
      <c r="E54" s="33"/>
      <c r="F54" s="31"/>
      <c r="G54" s="32"/>
      <c r="H54" s="32"/>
      <c r="I54" s="34"/>
      <c r="J54" s="31"/>
      <c r="K54" s="32"/>
      <c r="L54" s="32"/>
      <c r="M54" s="34"/>
    </row>
    <row r="55" spans="1:13" ht="21" customHeight="1">
      <c r="A55" s="35" t="s">
        <v>37</v>
      </c>
      <c r="B55" s="36">
        <v>293</v>
      </c>
      <c r="C55" s="37">
        <v>335</v>
      </c>
      <c r="D55" s="37">
        <v>-42</v>
      </c>
      <c r="E55" s="38">
        <v>-0.27</v>
      </c>
      <c r="F55" s="36">
        <v>1788</v>
      </c>
      <c r="G55" s="37">
        <v>1639</v>
      </c>
      <c r="H55" s="37">
        <v>149</v>
      </c>
      <c r="I55" s="39">
        <v>0.98</v>
      </c>
      <c r="J55" s="36">
        <v>3928</v>
      </c>
      <c r="K55" s="37">
        <v>3931</v>
      </c>
      <c r="L55" s="37">
        <v>-3</v>
      </c>
      <c r="M55" s="39">
        <v>-0.02</v>
      </c>
    </row>
    <row r="56" spans="1:13" ht="21" customHeight="1">
      <c r="A56" s="30" t="s">
        <v>5</v>
      </c>
      <c r="B56" s="31"/>
      <c r="C56" s="32"/>
      <c r="D56" s="32"/>
      <c r="E56" s="33"/>
      <c r="F56" s="31"/>
      <c r="G56" s="32"/>
      <c r="H56" s="32"/>
      <c r="I56" s="34"/>
      <c r="J56" s="31"/>
      <c r="K56" s="32"/>
      <c r="L56" s="32"/>
      <c r="M56" s="34"/>
    </row>
    <row r="57" spans="1:13" ht="21" customHeight="1">
      <c r="A57" s="35" t="s">
        <v>38</v>
      </c>
      <c r="B57" s="36">
        <v>450</v>
      </c>
      <c r="C57" s="37">
        <v>360</v>
      </c>
      <c r="D57" s="37">
        <v>90</v>
      </c>
      <c r="E57" s="38">
        <v>0.61</v>
      </c>
      <c r="F57" s="36">
        <v>2262</v>
      </c>
      <c r="G57" s="37">
        <v>2063</v>
      </c>
      <c r="H57" s="37">
        <v>199</v>
      </c>
      <c r="I57" s="39">
        <v>1.37</v>
      </c>
      <c r="J57" s="36">
        <v>4847</v>
      </c>
      <c r="K57" s="37">
        <v>4802</v>
      </c>
      <c r="L57" s="37">
        <v>45</v>
      </c>
      <c r="M57" s="39">
        <v>0.31</v>
      </c>
    </row>
    <row r="58" spans="1:13" ht="21" customHeight="1">
      <c r="A58" s="30" t="s">
        <v>5</v>
      </c>
      <c r="B58" s="31"/>
      <c r="C58" s="32"/>
      <c r="D58" s="32"/>
      <c r="E58" s="33"/>
      <c r="F58" s="31"/>
      <c r="G58" s="32"/>
      <c r="H58" s="32"/>
      <c r="I58" s="34"/>
      <c r="J58" s="31"/>
      <c r="K58" s="32"/>
      <c r="L58" s="32"/>
      <c r="M58" s="34"/>
    </row>
    <row r="59" spans="1:13" ht="21" customHeight="1">
      <c r="A59" s="35" t="s">
        <v>39</v>
      </c>
      <c r="B59" s="36">
        <v>609</v>
      </c>
      <c r="C59" s="37">
        <v>547</v>
      </c>
      <c r="D59" s="37">
        <v>62</v>
      </c>
      <c r="E59" s="38">
        <v>0.34</v>
      </c>
      <c r="F59" s="36">
        <v>3397</v>
      </c>
      <c r="G59" s="37">
        <v>3166</v>
      </c>
      <c r="H59" s="37">
        <v>231</v>
      </c>
      <c r="I59" s="39">
        <v>1.28</v>
      </c>
      <c r="J59" s="36">
        <v>7884</v>
      </c>
      <c r="K59" s="37">
        <v>7371</v>
      </c>
      <c r="L59" s="37">
        <v>513</v>
      </c>
      <c r="M59" s="39">
        <v>2.89</v>
      </c>
    </row>
    <row r="60" spans="1:13" ht="21" customHeight="1">
      <c r="A60" s="30" t="s">
        <v>5</v>
      </c>
      <c r="B60" s="31"/>
      <c r="C60" s="32"/>
      <c r="D60" s="32"/>
      <c r="E60" s="33"/>
      <c r="F60" s="31"/>
      <c r="G60" s="32"/>
      <c r="H60" s="32"/>
      <c r="I60" s="34"/>
      <c r="J60" s="31"/>
      <c r="K60" s="32"/>
      <c r="L60" s="32"/>
      <c r="M60" s="34"/>
    </row>
    <row r="61" spans="1:13" ht="21" customHeight="1">
      <c r="A61" s="35" t="s">
        <v>40</v>
      </c>
      <c r="B61" s="36">
        <v>7440</v>
      </c>
      <c r="C61" s="37">
        <v>6420</v>
      </c>
      <c r="D61" s="37">
        <v>1020</v>
      </c>
      <c r="E61" s="38">
        <v>0.58</v>
      </c>
      <c r="F61" s="36">
        <v>34964</v>
      </c>
      <c r="G61" s="37">
        <v>32295</v>
      </c>
      <c r="H61" s="37">
        <v>2669</v>
      </c>
      <c r="I61" s="39">
        <v>1.52</v>
      </c>
      <c r="J61" s="36">
        <v>82730</v>
      </c>
      <c r="K61" s="37">
        <v>77558</v>
      </c>
      <c r="L61" s="37">
        <v>5172</v>
      </c>
      <c r="M61" s="39">
        <v>2.99</v>
      </c>
    </row>
    <row r="62" spans="1:13" ht="21" customHeight="1">
      <c r="A62" s="30" t="s">
        <v>5</v>
      </c>
      <c r="B62" s="31"/>
      <c r="C62" s="32"/>
      <c r="D62" s="32"/>
      <c r="E62" s="33"/>
      <c r="F62" s="31"/>
      <c r="G62" s="32"/>
      <c r="H62" s="32"/>
      <c r="I62" s="34"/>
      <c r="J62" s="31"/>
      <c r="K62" s="32"/>
      <c r="L62" s="32"/>
      <c r="M62" s="34"/>
    </row>
    <row r="63" spans="1:13" ht="21" customHeight="1">
      <c r="A63" s="35" t="s">
        <v>41</v>
      </c>
      <c r="B63" s="36">
        <v>408</v>
      </c>
      <c r="C63" s="37">
        <v>448</v>
      </c>
      <c r="D63" s="37">
        <v>-40</v>
      </c>
      <c r="E63" s="38">
        <v>-0.3</v>
      </c>
      <c r="F63" s="36">
        <v>2278</v>
      </c>
      <c r="G63" s="37">
        <v>2100</v>
      </c>
      <c r="H63" s="37">
        <v>178</v>
      </c>
      <c r="I63" s="39">
        <v>1.35</v>
      </c>
      <c r="J63" s="36">
        <v>5323</v>
      </c>
      <c r="K63" s="37">
        <v>5228</v>
      </c>
      <c r="L63" s="37">
        <v>95</v>
      </c>
      <c r="M63" s="39">
        <v>0.72</v>
      </c>
    </row>
    <row r="64" spans="1:13" ht="21" customHeight="1">
      <c r="A64" s="30" t="s">
        <v>5</v>
      </c>
      <c r="B64" s="31"/>
      <c r="C64" s="32"/>
      <c r="D64" s="32"/>
      <c r="E64" s="33"/>
      <c r="F64" s="31"/>
      <c r="G64" s="32"/>
      <c r="H64" s="32"/>
      <c r="I64" s="34"/>
      <c r="J64" s="31"/>
      <c r="K64" s="32"/>
      <c r="L64" s="32"/>
      <c r="M64" s="34"/>
    </row>
    <row r="65" spans="1:13" ht="21" customHeight="1">
      <c r="A65" s="35" t="s">
        <v>42</v>
      </c>
      <c r="B65" s="36">
        <v>593</v>
      </c>
      <c r="C65" s="37">
        <v>571</v>
      </c>
      <c r="D65" s="37">
        <v>22</v>
      </c>
      <c r="E65" s="38">
        <v>0.14</v>
      </c>
      <c r="F65" s="36">
        <v>3093</v>
      </c>
      <c r="G65" s="37">
        <v>2741</v>
      </c>
      <c r="H65" s="37">
        <v>352</v>
      </c>
      <c r="I65" s="39">
        <v>2.34</v>
      </c>
      <c r="J65" s="36">
        <v>6663</v>
      </c>
      <c r="K65" s="37">
        <v>5724</v>
      </c>
      <c r="L65" s="37">
        <v>939</v>
      </c>
      <c r="M65" s="39">
        <v>6.5</v>
      </c>
    </row>
    <row r="66" spans="1:13" ht="21" customHeight="1">
      <c r="A66" s="30" t="s">
        <v>5</v>
      </c>
      <c r="B66" s="31"/>
      <c r="C66" s="32"/>
      <c r="D66" s="32"/>
      <c r="E66" s="33"/>
      <c r="F66" s="31"/>
      <c r="G66" s="32"/>
      <c r="H66" s="32"/>
      <c r="I66" s="34"/>
      <c r="J66" s="31"/>
      <c r="K66" s="32"/>
      <c r="L66" s="32"/>
      <c r="M66" s="34"/>
    </row>
    <row r="67" spans="1:13" ht="21" customHeight="1">
      <c r="A67" s="35" t="s">
        <v>43</v>
      </c>
      <c r="B67" s="36">
        <v>146</v>
      </c>
      <c r="C67" s="37">
        <v>135</v>
      </c>
      <c r="D67" s="37">
        <v>11</v>
      </c>
      <c r="E67" s="38">
        <v>0.17</v>
      </c>
      <c r="F67" s="36">
        <v>796</v>
      </c>
      <c r="G67" s="37">
        <v>795</v>
      </c>
      <c r="H67" s="37">
        <v>1</v>
      </c>
      <c r="I67" s="39">
        <v>0.02</v>
      </c>
      <c r="J67" s="36">
        <v>1964</v>
      </c>
      <c r="K67" s="37">
        <v>1845</v>
      </c>
      <c r="L67" s="37">
        <v>119</v>
      </c>
      <c r="M67" s="39">
        <v>1.88</v>
      </c>
    </row>
    <row r="68" spans="1:13" ht="21" customHeight="1">
      <c r="A68" s="30" t="s">
        <v>5</v>
      </c>
      <c r="B68" s="31"/>
      <c r="C68" s="32"/>
      <c r="D68" s="32"/>
      <c r="E68" s="33"/>
      <c r="F68" s="31"/>
      <c r="G68" s="32"/>
      <c r="H68" s="32"/>
      <c r="I68" s="34"/>
      <c r="J68" s="31"/>
      <c r="K68" s="32"/>
      <c r="L68" s="32"/>
      <c r="M68" s="34"/>
    </row>
    <row r="69" spans="1:13" ht="21" customHeight="1">
      <c r="A69" s="35" t="s">
        <v>44</v>
      </c>
      <c r="B69" s="36">
        <v>2127</v>
      </c>
      <c r="C69" s="37">
        <v>2183</v>
      </c>
      <c r="D69" s="37">
        <v>-56</v>
      </c>
      <c r="E69" s="38">
        <v>-0.1</v>
      </c>
      <c r="F69" s="36">
        <v>10774</v>
      </c>
      <c r="G69" s="37">
        <v>10572</v>
      </c>
      <c r="H69" s="37">
        <v>202</v>
      </c>
      <c r="I69" s="39">
        <v>0.38</v>
      </c>
      <c r="J69" s="36">
        <v>25144</v>
      </c>
      <c r="K69" s="37">
        <v>25042</v>
      </c>
      <c r="L69" s="37">
        <v>102</v>
      </c>
      <c r="M69" s="39">
        <v>0.19</v>
      </c>
    </row>
    <row r="70" spans="1:13" ht="21" customHeight="1">
      <c r="A70" s="30" t="s">
        <v>5</v>
      </c>
      <c r="B70" s="31"/>
      <c r="C70" s="32"/>
      <c r="D70" s="32"/>
      <c r="E70" s="33"/>
      <c r="F70" s="31"/>
      <c r="G70" s="32"/>
      <c r="H70" s="32"/>
      <c r="I70" s="34"/>
      <c r="J70" s="31"/>
      <c r="K70" s="32"/>
      <c r="L70" s="32"/>
      <c r="M70" s="34"/>
    </row>
    <row r="71" spans="1:13" ht="21" customHeight="1">
      <c r="A71" s="35" t="s">
        <v>45</v>
      </c>
      <c r="B71" s="36">
        <v>151</v>
      </c>
      <c r="C71" s="37">
        <v>156</v>
      </c>
      <c r="D71" s="37">
        <v>-5</v>
      </c>
      <c r="E71" s="38">
        <v>-0.1</v>
      </c>
      <c r="F71" s="36">
        <v>717</v>
      </c>
      <c r="G71" s="37">
        <v>693</v>
      </c>
      <c r="H71" s="37">
        <v>24</v>
      </c>
      <c r="I71" s="39">
        <v>0.5</v>
      </c>
      <c r="J71" s="36">
        <v>1696</v>
      </c>
      <c r="K71" s="37">
        <v>1598</v>
      </c>
      <c r="L71" s="37">
        <v>98</v>
      </c>
      <c r="M71" s="39">
        <v>2.09</v>
      </c>
    </row>
    <row r="72" spans="1:13" ht="21" customHeight="1">
      <c r="A72" s="30" t="s">
        <v>5</v>
      </c>
      <c r="B72" s="31"/>
      <c r="C72" s="32"/>
      <c r="D72" s="32"/>
      <c r="E72" s="33"/>
      <c r="F72" s="31"/>
      <c r="G72" s="32"/>
      <c r="H72" s="32"/>
      <c r="I72" s="34"/>
      <c r="J72" s="31"/>
      <c r="K72" s="32"/>
      <c r="L72" s="32"/>
      <c r="M72" s="34"/>
    </row>
    <row r="73" spans="1:13" ht="21" customHeight="1">
      <c r="A73" s="35" t="s">
        <v>46</v>
      </c>
      <c r="B73" s="36">
        <v>48</v>
      </c>
      <c r="C73" s="37">
        <v>72</v>
      </c>
      <c r="D73" s="37">
        <v>-24</v>
      </c>
      <c r="E73" s="38">
        <v>-1.19</v>
      </c>
      <c r="F73" s="36">
        <v>324</v>
      </c>
      <c r="G73" s="37">
        <v>350</v>
      </c>
      <c r="H73" s="37">
        <v>-26</v>
      </c>
      <c r="I73" s="39">
        <v>-1.29</v>
      </c>
      <c r="J73" s="36">
        <v>669</v>
      </c>
      <c r="K73" s="37">
        <v>756</v>
      </c>
      <c r="L73" s="37">
        <v>-87</v>
      </c>
      <c r="M73" s="39">
        <v>-4.2</v>
      </c>
    </row>
    <row r="74" spans="1:13" ht="21" customHeight="1">
      <c r="A74" s="30" t="s">
        <v>5</v>
      </c>
      <c r="B74" s="31"/>
      <c r="C74" s="32"/>
      <c r="D74" s="32"/>
      <c r="E74" s="33"/>
      <c r="F74" s="31"/>
      <c r="G74" s="32"/>
      <c r="H74" s="32"/>
      <c r="I74" s="34"/>
      <c r="J74" s="31"/>
      <c r="K74" s="32"/>
      <c r="L74" s="32"/>
      <c r="M74" s="34"/>
    </row>
    <row r="75" spans="1:13" ht="21" customHeight="1">
      <c r="A75" s="35" t="s">
        <v>47</v>
      </c>
      <c r="B75" s="36">
        <v>842</v>
      </c>
      <c r="C75" s="37">
        <v>635</v>
      </c>
      <c r="D75" s="37">
        <v>207</v>
      </c>
      <c r="E75" s="38">
        <v>1.22</v>
      </c>
      <c r="F75" s="36">
        <v>3594</v>
      </c>
      <c r="G75" s="37">
        <v>3097</v>
      </c>
      <c r="H75" s="37">
        <v>497</v>
      </c>
      <c r="I75" s="39">
        <v>2.98</v>
      </c>
      <c r="J75" s="36">
        <v>8423</v>
      </c>
      <c r="K75" s="37">
        <v>7976</v>
      </c>
      <c r="L75" s="37">
        <v>447</v>
      </c>
      <c r="M75" s="39">
        <v>2.67</v>
      </c>
    </row>
    <row r="76" spans="1:13" ht="21" customHeight="1">
      <c r="A76" s="30" t="s">
        <v>5</v>
      </c>
      <c r="B76" s="31"/>
      <c r="C76" s="32"/>
      <c r="D76" s="32"/>
      <c r="E76" s="33"/>
      <c r="F76" s="31"/>
      <c r="G76" s="32"/>
      <c r="H76" s="32"/>
      <c r="I76" s="34"/>
      <c r="J76" s="31"/>
      <c r="K76" s="32"/>
      <c r="L76" s="32"/>
      <c r="M76" s="34"/>
    </row>
    <row r="77" spans="1:13" ht="21" customHeight="1">
      <c r="A77" s="35" t="s">
        <v>48</v>
      </c>
      <c r="B77" s="36">
        <v>491</v>
      </c>
      <c r="C77" s="37">
        <v>364</v>
      </c>
      <c r="D77" s="37">
        <v>127</v>
      </c>
      <c r="E77" s="38">
        <v>1.1</v>
      </c>
      <c r="F77" s="36">
        <v>2638</v>
      </c>
      <c r="G77" s="37">
        <v>2226</v>
      </c>
      <c r="H77" s="37">
        <v>412</v>
      </c>
      <c r="I77" s="39">
        <v>3.66</v>
      </c>
      <c r="J77" s="36">
        <v>5463</v>
      </c>
      <c r="K77" s="37">
        <v>5121</v>
      </c>
      <c r="L77" s="37">
        <v>342</v>
      </c>
      <c r="M77" s="39">
        <v>3.02</v>
      </c>
    </row>
    <row r="78" spans="1:13" ht="21" customHeight="1">
      <c r="A78" s="30" t="s">
        <v>5</v>
      </c>
      <c r="B78" s="31"/>
      <c r="C78" s="32"/>
      <c r="D78" s="32"/>
      <c r="E78" s="33"/>
      <c r="F78" s="31"/>
      <c r="G78" s="32"/>
      <c r="H78" s="32"/>
      <c r="I78" s="34"/>
      <c r="J78" s="31"/>
      <c r="K78" s="32"/>
      <c r="L78" s="32"/>
      <c r="M78" s="34"/>
    </row>
    <row r="79" spans="1:13" ht="21" customHeight="1">
      <c r="A79" s="35" t="s">
        <v>49</v>
      </c>
      <c r="B79" s="36">
        <v>1751</v>
      </c>
      <c r="C79" s="37">
        <v>1879</v>
      </c>
      <c r="D79" s="37">
        <v>-128</v>
      </c>
      <c r="E79" s="38">
        <v>-0.27</v>
      </c>
      <c r="F79" s="36">
        <v>9047</v>
      </c>
      <c r="G79" s="37">
        <v>8999</v>
      </c>
      <c r="H79" s="37">
        <v>48</v>
      </c>
      <c r="I79" s="39">
        <v>0.1</v>
      </c>
      <c r="J79" s="36">
        <v>19532</v>
      </c>
      <c r="K79" s="37">
        <v>20039</v>
      </c>
      <c r="L79" s="37">
        <v>-507</v>
      </c>
      <c r="M79" s="39">
        <v>-1.05</v>
      </c>
    </row>
    <row r="80" spans="1:13" ht="21" customHeight="1">
      <c r="A80" s="30" t="s">
        <v>5</v>
      </c>
      <c r="B80" s="31"/>
      <c r="C80" s="32"/>
      <c r="D80" s="32"/>
      <c r="E80" s="33"/>
      <c r="F80" s="31"/>
      <c r="G80" s="32"/>
      <c r="H80" s="32"/>
      <c r="I80" s="34"/>
      <c r="J80" s="31"/>
      <c r="K80" s="32"/>
      <c r="L80" s="32"/>
      <c r="M80" s="34"/>
    </row>
    <row r="81" spans="1:13" ht="21" customHeight="1">
      <c r="A81" s="35" t="s">
        <v>50</v>
      </c>
      <c r="B81" s="36">
        <v>147</v>
      </c>
      <c r="C81" s="37">
        <v>157</v>
      </c>
      <c r="D81" s="37">
        <v>-10</v>
      </c>
      <c r="E81" s="38">
        <v>-0.18</v>
      </c>
      <c r="F81" s="36">
        <v>833</v>
      </c>
      <c r="G81" s="37">
        <v>787</v>
      </c>
      <c r="H81" s="37">
        <v>46</v>
      </c>
      <c r="I81" s="39">
        <v>0.84</v>
      </c>
      <c r="J81" s="36">
        <v>1827</v>
      </c>
      <c r="K81" s="37">
        <v>1665</v>
      </c>
      <c r="L81" s="37">
        <v>162</v>
      </c>
      <c r="M81" s="39">
        <v>3.01</v>
      </c>
    </row>
    <row r="82" spans="1:13" ht="21" customHeight="1">
      <c r="A82" s="30" t="s">
        <v>5</v>
      </c>
      <c r="B82" s="31"/>
      <c r="C82" s="32"/>
      <c r="D82" s="32"/>
      <c r="E82" s="33"/>
      <c r="F82" s="31"/>
      <c r="G82" s="32"/>
      <c r="H82" s="32"/>
      <c r="I82" s="34"/>
      <c r="J82" s="31"/>
      <c r="K82" s="32"/>
      <c r="L82" s="32"/>
      <c r="M82" s="34"/>
    </row>
    <row r="83" spans="1:13" ht="21" customHeight="1">
      <c r="A83" s="35" t="s">
        <v>51</v>
      </c>
      <c r="B83" s="36">
        <v>895</v>
      </c>
      <c r="C83" s="37">
        <v>410</v>
      </c>
      <c r="D83" s="37">
        <v>485</v>
      </c>
      <c r="E83" s="38">
        <v>3.8</v>
      </c>
      <c r="F83" s="36">
        <v>3035</v>
      </c>
      <c r="G83" s="37">
        <v>2162</v>
      </c>
      <c r="H83" s="37">
        <v>873</v>
      </c>
      <c r="I83" s="39">
        <v>7.05</v>
      </c>
      <c r="J83" s="36">
        <v>6001</v>
      </c>
      <c r="K83" s="37">
        <v>5754</v>
      </c>
      <c r="L83" s="37">
        <v>247</v>
      </c>
      <c r="M83" s="39">
        <v>1.9</v>
      </c>
    </row>
    <row r="84" spans="1:13" ht="21" customHeight="1">
      <c r="A84" s="30" t="s">
        <v>5</v>
      </c>
      <c r="B84" s="31"/>
      <c r="C84" s="32"/>
      <c r="D84" s="32"/>
      <c r="E84" s="33"/>
      <c r="F84" s="31"/>
      <c r="G84" s="32"/>
      <c r="H84" s="32"/>
      <c r="I84" s="34"/>
      <c r="J84" s="31"/>
      <c r="K84" s="32"/>
      <c r="L84" s="32"/>
      <c r="M84" s="34"/>
    </row>
    <row r="85" spans="1:13" ht="21" customHeight="1">
      <c r="A85" s="35" t="s">
        <v>52</v>
      </c>
      <c r="B85" s="36">
        <v>358</v>
      </c>
      <c r="C85" s="37">
        <v>401</v>
      </c>
      <c r="D85" s="37">
        <v>-43</v>
      </c>
      <c r="E85" s="38">
        <v>-0.37</v>
      </c>
      <c r="F85" s="36">
        <v>2028</v>
      </c>
      <c r="G85" s="37">
        <v>1980</v>
      </c>
      <c r="H85" s="37">
        <v>48</v>
      </c>
      <c r="I85" s="39">
        <v>0.42</v>
      </c>
      <c r="J85" s="36">
        <v>4824</v>
      </c>
      <c r="K85" s="37">
        <v>4603</v>
      </c>
      <c r="L85" s="37">
        <v>221</v>
      </c>
      <c r="M85" s="39">
        <v>1.96</v>
      </c>
    </row>
    <row r="86" spans="1:13" ht="21" customHeight="1">
      <c r="A86" s="30" t="s">
        <v>5</v>
      </c>
      <c r="B86" s="31"/>
      <c r="C86" s="32"/>
      <c r="D86" s="32"/>
      <c r="E86" s="33"/>
      <c r="F86" s="31"/>
      <c r="G86" s="32"/>
      <c r="H86" s="32"/>
      <c r="I86" s="34"/>
      <c r="J86" s="31"/>
      <c r="K86" s="32"/>
      <c r="L86" s="32"/>
      <c r="M86" s="34"/>
    </row>
    <row r="87" spans="1:13" ht="21" customHeight="1">
      <c r="A87" s="35" t="s">
        <v>53</v>
      </c>
      <c r="B87" s="36">
        <v>176</v>
      </c>
      <c r="C87" s="37">
        <v>153</v>
      </c>
      <c r="D87" s="37">
        <v>23</v>
      </c>
      <c r="E87" s="38">
        <v>0.43</v>
      </c>
      <c r="F87" s="36">
        <v>876</v>
      </c>
      <c r="G87" s="37">
        <v>718</v>
      </c>
      <c r="H87" s="37">
        <v>158</v>
      </c>
      <c r="I87" s="39">
        <v>3.02</v>
      </c>
      <c r="J87" s="36">
        <v>1930</v>
      </c>
      <c r="K87" s="37">
        <v>1716</v>
      </c>
      <c r="L87" s="37">
        <v>214</v>
      </c>
      <c r="M87" s="39">
        <v>4.13</v>
      </c>
    </row>
    <row r="88" spans="1:13" ht="21" customHeight="1">
      <c r="A88" s="30" t="s">
        <v>5</v>
      </c>
      <c r="B88" s="31"/>
      <c r="C88" s="32"/>
      <c r="D88" s="32"/>
      <c r="E88" s="33"/>
      <c r="F88" s="31"/>
      <c r="G88" s="32"/>
      <c r="H88" s="32"/>
      <c r="I88" s="34"/>
      <c r="J88" s="31"/>
      <c r="K88" s="32"/>
      <c r="L88" s="32"/>
      <c r="M88" s="34"/>
    </row>
    <row r="89" spans="1:13" ht="21" customHeight="1">
      <c r="A89" s="35" t="s">
        <v>54</v>
      </c>
      <c r="B89" s="36">
        <v>3201</v>
      </c>
      <c r="C89" s="37">
        <v>2366</v>
      </c>
      <c r="D89" s="37">
        <v>835</v>
      </c>
      <c r="E89" s="38">
        <v>1.39</v>
      </c>
      <c r="F89" s="36">
        <v>11711</v>
      </c>
      <c r="G89" s="37">
        <v>11512</v>
      </c>
      <c r="H89" s="37">
        <v>199</v>
      </c>
      <c r="I89" s="39">
        <v>0.33</v>
      </c>
      <c r="J89" s="36">
        <v>29086</v>
      </c>
      <c r="K89" s="37">
        <v>28796</v>
      </c>
      <c r="L89" s="37">
        <v>290</v>
      </c>
      <c r="M89" s="39">
        <v>0.48</v>
      </c>
    </row>
    <row r="90" spans="1:13" ht="21" customHeight="1">
      <c r="A90" s="30" t="s">
        <v>5</v>
      </c>
      <c r="B90" s="31"/>
      <c r="C90" s="32"/>
      <c r="D90" s="32"/>
      <c r="E90" s="33"/>
      <c r="F90" s="31"/>
      <c r="G90" s="32"/>
      <c r="H90" s="32"/>
      <c r="I90" s="34"/>
      <c r="J90" s="31"/>
      <c r="K90" s="32"/>
      <c r="L90" s="32"/>
      <c r="M90" s="34"/>
    </row>
    <row r="91" spans="1:13" ht="21" customHeight="1">
      <c r="A91" s="35" t="s">
        <v>55</v>
      </c>
      <c r="B91" s="36">
        <v>909</v>
      </c>
      <c r="C91" s="37">
        <v>781</v>
      </c>
      <c r="D91" s="37">
        <v>128</v>
      </c>
      <c r="E91" s="38">
        <v>0.52</v>
      </c>
      <c r="F91" s="36">
        <v>4421</v>
      </c>
      <c r="G91" s="37">
        <v>3331</v>
      </c>
      <c r="H91" s="37">
        <v>1090</v>
      </c>
      <c r="I91" s="39">
        <v>4.57</v>
      </c>
      <c r="J91" s="36">
        <v>8818</v>
      </c>
      <c r="K91" s="37">
        <v>7719</v>
      </c>
      <c r="L91" s="37">
        <v>1099</v>
      </c>
      <c r="M91" s="39">
        <v>4.61</v>
      </c>
    </row>
    <row r="92" spans="1:13" ht="21" customHeight="1">
      <c r="A92" s="30" t="s">
        <v>5</v>
      </c>
      <c r="B92" s="31"/>
      <c r="C92" s="32"/>
      <c r="D92" s="32"/>
      <c r="E92" s="33"/>
      <c r="F92" s="31"/>
      <c r="G92" s="32"/>
      <c r="H92" s="32"/>
      <c r="I92" s="34"/>
      <c r="J92" s="31"/>
      <c r="K92" s="32"/>
      <c r="L92" s="32"/>
      <c r="M92" s="34"/>
    </row>
    <row r="93" spans="1:13" ht="21" customHeight="1">
      <c r="A93" s="35" t="s">
        <v>56</v>
      </c>
      <c r="B93" s="36">
        <v>523</v>
      </c>
      <c r="C93" s="37">
        <v>399</v>
      </c>
      <c r="D93" s="37">
        <v>124</v>
      </c>
      <c r="E93" s="38">
        <v>1.07</v>
      </c>
      <c r="F93" s="36">
        <v>2244</v>
      </c>
      <c r="G93" s="37">
        <v>1787</v>
      </c>
      <c r="H93" s="37">
        <v>457</v>
      </c>
      <c r="I93" s="39">
        <v>4.06</v>
      </c>
      <c r="J93" s="36">
        <v>4820</v>
      </c>
      <c r="K93" s="37">
        <v>3956</v>
      </c>
      <c r="L93" s="37">
        <v>864</v>
      </c>
      <c r="M93" s="39">
        <v>7.96</v>
      </c>
    </row>
    <row r="94" spans="1:13" ht="21" customHeight="1">
      <c r="A94" s="30" t="s">
        <v>5</v>
      </c>
      <c r="B94" s="31"/>
      <c r="C94" s="32"/>
      <c r="D94" s="32"/>
      <c r="E94" s="33"/>
      <c r="F94" s="31"/>
      <c r="G94" s="32"/>
      <c r="H94" s="32"/>
      <c r="I94" s="34"/>
      <c r="J94" s="31"/>
      <c r="K94" s="32"/>
      <c r="L94" s="32"/>
      <c r="M94" s="34"/>
    </row>
    <row r="95" spans="1:13" ht="21" customHeight="1">
      <c r="A95" s="35" t="s">
        <v>57</v>
      </c>
      <c r="B95" s="36">
        <v>423</v>
      </c>
      <c r="C95" s="37">
        <v>808</v>
      </c>
      <c r="D95" s="37">
        <v>-385</v>
      </c>
      <c r="E95" s="38">
        <v>-1.81</v>
      </c>
      <c r="F95" s="36">
        <v>2557</v>
      </c>
      <c r="G95" s="37">
        <v>2997</v>
      </c>
      <c r="H95" s="37">
        <v>-440</v>
      </c>
      <c r="I95" s="39">
        <v>-2.06</v>
      </c>
      <c r="J95" s="36">
        <v>5942</v>
      </c>
      <c r="K95" s="37">
        <v>6995</v>
      </c>
      <c r="L95" s="37">
        <v>-1053</v>
      </c>
      <c r="M95" s="39">
        <v>-4.8</v>
      </c>
    </row>
    <row r="96" spans="1:13" ht="21" customHeight="1">
      <c r="A96" s="30" t="s">
        <v>5</v>
      </c>
      <c r="B96" s="31"/>
      <c r="C96" s="32"/>
      <c r="D96" s="32"/>
      <c r="E96" s="33"/>
      <c r="F96" s="31"/>
      <c r="G96" s="32"/>
      <c r="H96" s="32"/>
      <c r="I96" s="34"/>
      <c r="J96" s="31"/>
      <c r="K96" s="32"/>
      <c r="L96" s="32"/>
      <c r="M96" s="34"/>
    </row>
    <row r="97" spans="1:13" ht="21" customHeight="1">
      <c r="A97" s="35" t="s">
        <v>58</v>
      </c>
      <c r="B97" s="36">
        <v>103</v>
      </c>
      <c r="C97" s="37">
        <v>102</v>
      </c>
      <c r="D97" s="37">
        <v>1</v>
      </c>
      <c r="E97" s="38">
        <v>0.03</v>
      </c>
      <c r="F97" s="36">
        <v>677</v>
      </c>
      <c r="G97" s="37">
        <v>567</v>
      </c>
      <c r="H97" s="37">
        <v>110</v>
      </c>
      <c r="I97" s="39">
        <v>3.31</v>
      </c>
      <c r="J97" s="36">
        <v>1557</v>
      </c>
      <c r="K97" s="37">
        <v>1193</v>
      </c>
      <c r="L97" s="37">
        <v>364</v>
      </c>
      <c r="M97" s="39">
        <v>11.86</v>
      </c>
    </row>
    <row r="98" spans="1:13" ht="21" customHeight="1">
      <c r="A98" s="30" t="s">
        <v>5</v>
      </c>
      <c r="B98" s="31"/>
      <c r="C98" s="32"/>
      <c r="D98" s="32"/>
      <c r="E98" s="33"/>
      <c r="F98" s="31"/>
      <c r="G98" s="32"/>
      <c r="H98" s="32"/>
      <c r="I98" s="34"/>
      <c r="J98" s="31"/>
      <c r="K98" s="32"/>
      <c r="L98" s="32"/>
      <c r="M98" s="34"/>
    </row>
    <row r="99" spans="1:13" ht="21" customHeight="1">
      <c r="A99" s="35" t="s">
        <v>59</v>
      </c>
      <c r="B99" s="36">
        <v>926</v>
      </c>
      <c r="C99" s="37">
        <v>863</v>
      </c>
      <c r="D99" s="37">
        <v>63</v>
      </c>
      <c r="E99" s="38">
        <v>0.27</v>
      </c>
      <c r="F99" s="36">
        <v>4630</v>
      </c>
      <c r="G99" s="37">
        <v>4354</v>
      </c>
      <c r="H99" s="37">
        <v>276</v>
      </c>
      <c r="I99" s="39">
        <v>1.19</v>
      </c>
      <c r="J99" s="36">
        <v>10838</v>
      </c>
      <c r="K99" s="37">
        <v>10326</v>
      </c>
      <c r="L99" s="37">
        <v>512</v>
      </c>
      <c r="M99" s="39">
        <v>2.24</v>
      </c>
    </row>
    <row r="100" spans="1:13" ht="21" customHeight="1">
      <c r="A100" s="30" t="s">
        <v>5</v>
      </c>
      <c r="B100" s="31"/>
      <c r="C100" s="32"/>
      <c r="D100" s="32"/>
      <c r="E100" s="33"/>
      <c r="F100" s="31"/>
      <c r="G100" s="32"/>
      <c r="H100" s="32"/>
      <c r="I100" s="34"/>
      <c r="J100" s="31"/>
      <c r="K100" s="32"/>
      <c r="L100" s="32"/>
      <c r="M100" s="34"/>
    </row>
    <row r="101" spans="1:13" ht="21" customHeight="1">
      <c r="A101" s="35" t="s">
        <v>60</v>
      </c>
      <c r="B101" s="36">
        <v>538</v>
      </c>
      <c r="C101" s="37">
        <v>595</v>
      </c>
      <c r="D101" s="37">
        <v>-57</v>
      </c>
      <c r="E101" s="38">
        <v>-0.31</v>
      </c>
      <c r="F101" s="36">
        <v>3020</v>
      </c>
      <c r="G101" s="37">
        <v>2948</v>
      </c>
      <c r="H101" s="37">
        <v>72</v>
      </c>
      <c r="I101" s="39">
        <v>0.39</v>
      </c>
      <c r="J101" s="36">
        <v>6911</v>
      </c>
      <c r="K101" s="37">
        <v>6867</v>
      </c>
      <c r="L101" s="37">
        <v>44</v>
      </c>
      <c r="M101" s="39">
        <v>0.24</v>
      </c>
    </row>
    <row r="102" spans="1:13" ht="21" customHeight="1">
      <c r="A102" s="30" t="s">
        <v>5</v>
      </c>
      <c r="B102" s="31"/>
      <c r="C102" s="32"/>
      <c r="D102" s="32"/>
      <c r="E102" s="33"/>
      <c r="F102" s="31"/>
      <c r="G102" s="32"/>
      <c r="H102" s="32"/>
      <c r="I102" s="34"/>
      <c r="J102" s="31"/>
      <c r="K102" s="32"/>
      <c r="L102" s="32"/>
      <c r="M102" s="34"/>
    </row>
    <row r="103" spans="1:13" ht="21" customHeight="1">
      <c r="A103" s="35" t="s">
        <v>61</v>
      </c>
      <c r="B103" s="36">
        <v>306</v>
      </c>
      <c r="C103" s="37">
        <v>493</v>
      </c>
      <c r="D103" s="37">
        <v>-187</v>
      </c>
      <c r="E103" s="38">
        <v>-1.87</v>
      </c>
      <c r="F103" s="36">
        <v>2978</v>
      </c>
      <c r="G103" s="37">
        <v>1608</v>
      </c>
      <c r="H103" s="37">
        <v>1370</v>
      </c>
      <c r="I103" s="39">
        <v>15.6</v>
      </c>
      <c r="J103" s="36">
        <v>4539</v>
      </c>
      <c r="K103" s="37">
        <v>4184</v>
      </c>
      <c r="L103" s="37">
        <v>355</v>
      </c>
      <c r="M103" s="39">
        <v>3.62</v>
      </c>
    </row>
    <row r="104" spans="1:13" ht="21" customHeight="1">
      <c r="A104" s="30" t="s">
        <v>5</v>
      </c>
      <c r="B104" s="31"/>
      <c r="C104" s="32"/>
      <c r="D104" s="32"/>
      <c r="E104" s="33"/>
      <c r="F104" s="31"/>
      <c r="G104" s="32"/>
      <c r="H104" s="32"/>
      <c r="I104" s="34"/>
      <c r="J104" s="31"/>
      <c r="K104" s="32"/>
      <c r="L104" s="32"/>
      <c r="M104" s="34"/>
    </row>
    <row r="105" spans="1:13" ht="21" customHeight="1">
      <c r="A105" s="35" t="s">
        <v>62</v>
      </c>
      <c r="B105" s="36">
        <v>265</v>
      </c>
      <c r="C105" s="37">
        <v>181</v>
      </c>
      <c r="D105" s="37">
        <v>84</v>
      </c>
      <c r="E105" s="38">
        <v>1.49</v>
      </c>
      <c r="F105" s="36">
        <v>1097</v>
      </c>
      <c r="G105" s="37">
        <v>1062</v>
      </c>
      <c r="H105" s="37">
        <v>35</v>
      </c>
      <c r="I105" s="39">
        <v>0.62</v>
      </c>
      <c r="J105" s="36">
        <v>2608</v>
      </c>
      <c r="K105" s="37">
        <v>2833</v>
      </c>
      <c r="L105" s="37">
        <v>-225</v>
      </c>
      <c r="M105" s="39">
        <v>-3.78</v>
      </c>
    </row>
    <row r="106" spans="1:13" ht="21" customHeight="1">
      <c r="A106" s="30" t="s">
        <v>5</v>
      </c>
      <c r="B106" s="31"/>
      <c r="C106" s="32"/>
      <c r="D106" s="32"/>
      <c r="E106" s="33"/>
      <c r="F106" s="31"/>
      <c r="G106" s="32"/>
      <c r="H106" s="32"/>
      <c r="I106" s="34"/>
      <c r="J106" s="31"/>
      <c r="K106" s="32"/>
      <c r="L106" s="32"/>
      <c r="M106" s="34"/>
    </row>
    <row r="107" spans="1:13" ht="21" customHeight="1">
      <c r="A107" s="35" t="s">
        <v>63</v>
      </c>
      <c r="B107" s="36">
        <v>300</v>
      </c>
      <c r="C107" s="37">
        <v>238</v>
      </c>
      <c r="D107" s="37">
        <v>62</v>
      </c>
      <c r="E107" s="38">
        <v>0.66</v>
      </c>
      <c r="F107" s="36">
        <v>1753</v>
      </c>
      <c r="G107" s="37">
        <v>1530</v>
      </c>
      <c r="H107" s="37">
        <v>223</v>
      </c>
      <c r="I107" s="39">
        <v>2.4</v>
      </c>
      <c r="J107" s="36">
        <v>3845</v>
      </c>
      <c r="K107" s="37">
        <v>3518</v>
      </c>
      <c r="L107" s="37">
        <v>327</v>
      </c>
      <c r="M107" s="39">
        <v>3.56</v>
      </c>
    </row>
    <row r="108" spans="1:13" ht="21" customHeight="1">
      <c r="A108" s="30" t="s">
        <v>5</v>
      </c>
      <c r="B108" s="31"/>
      <c r="C108" s="32"/>
      <c r="D108" s="32"/>
      <c r="E108" s="33"/>
      <c r="F108" s="31"/>
      <c r="G108" s="32"/>
      <c r="H108" s="32"/>
      <c r="I108" s="34"/>
      <c r="J108" s="31"/>
      <c r="K108" s="32"/>
      <c r="L108" s="32"/>
      <c r="M108" s="34"/>
    </row>
    <row r="109" spans="1:13" ht="21" customHeight="1">
      <c r="A109" s="35" t="s">
        <v>64</v>
      </c>
      <c r="B109" s="36">
        <v>112</v>
      </c>
      <c r="C109" s="37">
        <v>83</v>
      </c>
      <c r="D109" s="37">
        <v>29</v>
      </c>
      <c r="E109" s="38">
        <v>0.82</v>
      </c>
      <c r="F109" s="36">
        <v>466</v>
      </c>
      <c r="G109" s="37">
        <v>426</v>
      </c>
      <c r="H109" s="37">
        <v>40</v>
      </c>
      <c r="I109" s="39">
        <v>1.13</v>
      </c>
      <c r="J109" s="36">
        <v>1055</v>
      </c>
      <c r="K109" s="37">
        <v>1014</v>
      </c>
      <c r="L109" s="37">
        <v>41</v>
      </c>
      <c r="M109" s="39">
        <v>1.16</v>
      </c>
    </row>
    <row r="110" spans="1:13" ht="21" customHeight="1">
      <c r="A110" s="30" t="s">
        <v>5</v>
      </c>
      <c r="B110" s="31"/>
      <c r="C110" s="32"/>
      <c r="D110" s="32"/>
      <c r="E110" s="33"/>
      <c r="F110" s="31"/>
      <c r="G110" s="32"/>
      <c r="H110" s="32"/>
      <c r="I110" s="34"/>
      <c r="J110" s="31"/>
      <c r="K110" s="32"/>
      <c r="L110" s="32"/>
      <c r="M110" s="34"/>
    </row>
    <row r="111" spans="1:13" ht="21" customHeight="1">
      <c r="A111" s="35" t="s">
        <v>65</v>
      </c>
      <c r="B111" s="36">
        <v>1140</v>
      </c>
      <c r="C111" s="37">
        <v>1001</v>
      </c>
      <c r="D111" s="37">
        <v>139</v>
      </c>
      <c r="E111" s="38">
        <v>0.73</v>
      </c>
      <c r="F111" s="36">
        <v>4661</v>
      </c>
      <c r="G111" s="37">
        <v>4256</v>
      </c>
      <c r="H111" s="37">
        <v>405</v>
      </c>
      <c r="I111" s="39">
        <v>2.17</v>
      </c>
      <c r="J111" s="36">
        <v>10388</v>
      </c>
      <c r="K111" s="37">
        <v>9885</v>
      </c>
      <c r="L111" s="37">
        <v>503</v>
      </c>
      <c r="M111" s="39">
        <v>2.71</v>
      </c>
    </row>
    <row r="112" spans="1:13" ht="21" customHeight="1">
      <c r="A112" s="30" t="s">
        <v>5</v>
      </c>
      <c r="B112" s="31"/>
      <c r="C112" s="32"/>
      <c r="D112" s="32"/>
      <c r="E112" s="33"/>
      <c r="F112" s="31"/>
      <c r="G112" s="32"/>
      <c r="H112" s="32"/>
      <c r="I112" s="34"/>
      <c r="J112" s="31"/>
      <c r="K112" s="32"/>
      <c r="L112" s="32"/>
      <c r="M112" s="34"/>
    </row>
    <row r="113" spans="1:13" ht="21" customHeight="1">
      <c r="A113" s="35" t="s">
        <v>66</v>
      </c>
      <c r="B113" s="36">
        <v>901</v>
      </c>
      <c r="C113" s="37">
        <v>559</v>
      </c>
      <c r="D113" s="37">
        <v>342</v>
      </c>
      <c r="E113" s="38">
        <v>2.78</v>
      </c>
      <c r="F113" s="36">
        <v>3643</v>
      </c>
      <c r="G113" s="37">
        <v>3000</v>
      </c>
      <c r="H113" s="37">
        <v>643</v>
      </c>
      <c r="I113" s="39">
        <v>5.36</v>
      </c>
      <c r="J113" s="36">
        <v>8088</v>
      </c>
      <c r="K113" s="37">
        <v>7471</v>
      </c>
      <c r="L113" s="37">
        <v>617</v>
      </c>
      <c r="M113" s="39">
        <v>5.14</v>
      </c>
    </row>
    <row r="114" spans="1:13" ht="21" customHeight="1">
      <c r="A114" s="30" t="s">
        <v>5</v>
      </c>
      <c r="B114" s="31"/>
      <c r="C114" s="32"/>
      <c r="D114" s="32"/>
      <c r="E114" s="33"/>
      <c r="F114" s="31"/>
      <c r="G114" s="32"/>
      <c r="H114" s="32"/>
      <c r="I114" s="34"/>
      <c r="J114" s="31"/>
      <c r="K114" s="32"/>
      <c r="L114" s="32"/>
      <c r="M114" s="34"/>
    </row>
    <row r="115" spans="1:13" ht="21" customHeight="1">
      <c r="A115" s="35" t="s">
        <v>67</v>
      </c>
      <c r="B115" s="36">
        <v>4957</v>
      </c>
      <c r="C115" s="37">
        <v>4630</v>
      </c>
      <c r="D115" s="37">
        <v>327</v>
      </c>
      <c r="E115" s="38">
        <v>0.24</v>
      </c>
      <c r="F115" s="36">
        <v>24568</v>
      </c>
      <c r="G115" s="37">
        <v>22893</v>
      </c>
      <c r="H115" s="37">
        <v>1675</v>
      </c>
      <c r="I115" s="39">
        <v>1.25</v>
      </c>
      <c r="J115" s="36">
        <v>55040</v>
      </c>
      <c r="K115" s="37">
        <v>52115</v>
      </c>
      <c r="L115" s="37">
        <v>2925</v>
      </c>
      <c r="M115" s="39">
        <v>2.21</v>
      </c>
    </row>
    <row r="116" spans="1:13" ht="21" customHeight="1">
      <c r="A116" s="30" t="s">
        <v>5</v>
      </c>
      <c r="B116" s="31"/>
      <c r="C116" s="32"/>
      <c r="D116" s="32"/>
      <c r="E116" s="33"/>
      <c r="F116" s="31"/>
      <c r="G116" s="32"/>
      <c r="H116" s="32"/>
      <c r="I116" s="34"/>
      <c r="J116" s="31"/>
      <c r="K116" s="32"/>
      <c r="L116" s="32"/>
      <c r="M116" s="34"/>
    </row>
    <row r="117" spans="1:13" ht="21" customHeight="1">
      <c r="A117" s="35" t="s">
        <v>68</v>
      </c>
      <c r="B117" s="36">
        <v>353</v>
      </c>
      <c r="C117" s="37">
        <v>327</v>
      </c>
      <c r="D117" s="37">
        <v>26</v>
      </c>
      <c r="E117" s="38">
        <v>0.21</v>
      </c>
      <c r="F117" s="36">
        <v>2391</v>
      </c>
      <c r="G117" s="37">
        <v>1833</v>
      </c>
      <c r="H117" s="37">
        <v>558</v>
      </c>
      <c r="I117" s="39">
        <v>4.69</v>
      </c>
      <c r="J117" s="36">
        <v>4751</v>
      </c>
      <c r="K117" s="37">
        <v>4739</v>
      </c>
      <c r="L117" s="37">
        <v>12</v>
      </c>
      <c r="M117" s="39">
        <v>0.1</v>
      </c>
    </row>
    <row r="118" spans="1:13" ht="21" customHeight="1">
      <c r="A118" s="30" t="s">
        <v>5</v>
      </c>
      <c r="B118" s="31"/>
      <c r="C118" s="32"/>
      <c r="D118" s="32"/>
      <c r="E118" s="33"/>
      <c r="F118" s="31"/>
      <c r="G118" s="32"/>
      <c r="H118" s="32"/>
      <c r="I118" s="34"/>
      <c r="J118" s="31"/>
      <c r="K118" s="32"/>
      <c r="L118" s="32"/>
      <c r="M118" s="34"/>
    </row>
    <row r="119" spans="1:13" ht="21" customHeight="1">
      <c r="A119" s="35" t="s">
        <v>69</v>
      </c>
      <c r="B119" s="36">
        <v>362</v>
      </c>
      <c r="C119" s="37">
        <v>388</v>
      </c>
      <c r="D119" s="37">
        <v>-26</v>
      </c>
      <c r="E119" s="38">
        <v>-0.21</v>
      </c>
      <c r="F119" s="36">
        <v>2121</v>
      </c>
      <c r="G119" s="37">
        <v>2017</v>
      </c>
      <c r="H119" s="37">
        <v>104</v>
      </c>
      <c r="I119" s="39">
        <v>0.85</v>
      </c>
      <c r="J119" s="36">
        <v>4923</v>
      </c>
      <c r="K119" s="37">
        <v>4606</v>
      </c>
      <c r="L119" s="37">
        <v>317</v>
      </c>
      <c r="M119" s="39">
        <v>2.63</v>
      </c>
    </row>
    <row r="120" spans="1:13" ht="21" customHeight="1">
      <c r="A120" s="30" t="s">
        <v>5</v>
      </c>
      <c r="B120" s="31"/>
      <c r="C120" s="32"/>
      <c r="D120" s="32"/>
      <c r="E120" s="33"/>
      <c r="F120" s="31"/>
      <c r="G120" s="32"/>
      <c r="H120" s="32"/>
      <c r="I120" s="34"/>
      <c r="J120" s="31"/>
      <c r="K120" s="32"/>
      <c r="L120" s="32"/>
      <c r="M120" s="34"/>
    </row>
    <row r="121" spans="1:13" ht="21" customHeight="1">
      <c r="A121" s="35" t="s">
        <v>70</v>
      </c>
      <c r="B121" s="36">
        <v>888</v>
      </c>
      <c r="C121" s="37">
        <v>720</v>
      </c>
      <c r="D121" s="37">
        <v>168</v>
      </c>
      <c r="E121" s="38">
        <v>0.76</v>
      </c>
      <c r="F121" s="36">
        <v>3849</v>
      </c>
      <c r="G121" s="37">
        <v>3783</v>
      </c>
      <c r="H121" s="37">
        <v>66</v>
      </c>
      <c r="I121" s="39">
        <v>0.3</v>
      </c>
      <c r="J121" s="36">
        <v>9039</v>
      </c>
      <c r="K121" s="37">
        <v>8982</v>
      </c>
      <c r="L121" s="37">
        <v>57</v>
      </c>
      <c r="M121" s="39">
        <v>0.26</v>
      </c>
    </row>
    <row r="122" spans="1:13" ht="21" customHeight="1">
      <c r="A122" s="30" t="s">
        <v>5</v>
      </c>
      <c r="B122" s="31"/>
      <c r="C122" s="32"/>
      <c r="D122" s="32"/>
      <c r="E122" s="33"/>
      <c r="F122" s="31"/>
      <c r="G122" s="32"/>
      <c r="H122" s="32"/>
      <c r="I122" s="34"/>
      <c r="J122" s="31"/>
      <c r="K122" s="32"/>
      <c r="L122" s="32"/>
      <c r="M122" s="34"/>
    </row>
    <row r="123" spans="1:13" ht="21" customHeight="1">
      <c r="A123" s="35" t="s">
        <v>71</v>
      </c>
      <c r="B123" s="36">
        <v>261</v>
      </c>
      <c r="C123" s="37">
        <v>269</v>
      </c>
      <c r="D123" s="37">
        <v>-8</v>
      </c>
      <c r="E123" s="38">
        <v>-0.08</v>
      </c>
      <c r="F123" s="36">
        <v>1172</v>
      </c>
      <c r="G123" s="37">
        <v>1301</v>
      </c>
      <c r="H123" s="37">
        <v>-129</v>
      </c>
      <c r="I123" s="39">
        <v>-1.33</v>
      </c>
      <c r="J123" s="36">
        <v>2843</v>
      </c>
      <c r="K123" s="37">
        <v>3162</v>
      </c>
      <c r="L123" s="37">
        <v>-319</v>
      </c>
      <c r="M123" s="39">
        <v>-3.23</v>
      </c>
    </row>
    <row r="124" spans="1:13" ht="21" customHeight="1">
      <c r="A124" s="30" t="s">
        <v>5</v>
      </c>
      <c r="B124" s="31"/>
      <c r="C124" s="32"/>
      <c r="D124" s="32"/>
      <c r="E124" s="33"/>
      <c r="F124" s="31"/>
      <c r="G124" s="32"/>
      <c r="H124" s="32"/>
      <c r="I124" s="34"/>
      <c r="J124" s="31"/>
      <c r="K124" s="32"/>
      <c r="L124" s="32"/>
      <c r="M124" s="34"/>
    </row>
    <row r="125" spans="1:13" ht="21" customHeight="1">
      <c r="A125" s="35" t="s">
        <v>72</v>
      </c>
      <c r="B125" s="36">
        <v>921</v>
      </c>
      <c r="C125" s="37">
        <v>320</v>
      </c>
      <c r="D125" s="37">
        <v>601</v>
      </c>
      <c r="E125" s="38">
        <v>7.01</v>
      </c>
      <c r="F125" s="36">
        <v>2176</v>
      </c>
      <c r="G125" s="37">
        <v>1427</v>
      </c>
      <c r="H125" s="37">
        <v>749</v>
      </c>
      <c r="I125" s="39">
        <v>8.88</v>
      </c>
      <c r="J125" s="36">
        <v>4210</v>
      </c>
      <c r="K125" s="37">
        <v>4215</v>
      </c>
      <c r="L125" s="37">
        <v>-5</v>
      </c>
      <c r="M125" s="39">
        <v>-0.05</v>
      </c>
    </row>
    <row r="126" spans="1:13" ht="21" customHeight="1">
      <c r="A126" s="30" t="s">
        <v>5</v>
      </c>
      <c r="B126" s="31"/>
      <c r="C126" s="32"/>
      <c r="D126" s="32"/>
      <c r="E126" s="33"/>
      <c r="F126" s="31"/>
      <c r="G126" s="32"/>
      <c r="H126" s="32"/>
      <c r="I126" s="34"/>
      <c r="J126" s="31"/>
      <c r="K126" s="32"/>
      <c r="L126" s="32"/>
      <c r="M126" s="34"/>
    </row>
    <row r="127" spans="1:13" ht="21" customHeight="1">
      <c r="A127" s="35" t="s">
        <v>73</v>
      </c>
      <c r="B127" s="36">
        <v>873</v>
      </c>
      <c r="C127" s="37">
        <v>613</v>
      </c>
      <c r="D127" s="37">
        <v>260</v>
      </c>
      <c r="E127" s="38">
        <v>1.34</v>
      </c>
      <c r="F127" s="36">
        <v>3343</v>
      </c>
      <c r="G127" s="37">
        <v>3137</v>
      </c>
      <c r="H127" s="37">
        <v>206</v>
      </c>
      <c r="I127" s="39">
        <v>1.06</v>
      </c>
      <c r="J127" s="36">
        <v>8043</v>
      </c>
      <c r="K127" s="37">
        <v>7729</v>
      </c>
      <c r="L127" s="37">
        <v>314</v>
      </c>
      <c r="M127" s="39">
        <v>1.63</v>
      </c>
    </row>
    <row r="128" spans="1:13" ht="21" customHeight="1">
      <c r="A128" s="30" t="s">
        <v>5</v>
      </c>
      <c r="B128" s="31"/>
      <c r="C128" s="32"/>
      <c r="D128" s="32"/>
      <c r="E128" s="33"/>
      <c r="F128" s="31"/>
      <c r="G128" s="32"/>
      <c r="H128" s="32"/>
      <c r="I128" s="34"/>
      <c r="J128" s="31"/>
      <c r="K128" s="32"/>
      <c r="L128" s="32"/>
      <c r="M128" s="34"/>
    </row>
    <row r="129" spans="1:13" ht="21" customHeight="1">
      <c r="A129" s="35" t="s">
        <v>74</v>
      </c>
      <c r="B129" s="36">
        <v>553</v>
      </c>
      <c r="C129" s="37">
        <v>324</v>
      </c>
      <c r="D129" s="37">
        <v>229</v>
      </c>
      <c r="E129" s="38">
        <v>1.72</v>
      </c>
      <c r="F129" s="36">
        <v>3039</v>
      </c>
      <c r="G129" s="37">
        <v>1678</v>
      </c>
      <c r="H129" s="37">
        <v>1361</v>
      </c>
      <c r="I129" s="39">
        <v>11.09</v>
      </c>
      <c r="J129" s="36">
        <v>5723</v>
      </c>
      <c r="K129" s="37">
        <v>4032</v>
      </c>
      <c r="L129" s="37">
        <v>1691</v>
      </c>
      <c r="M129" s="39">
        <v>14.16</v>
      </c>
    </row>
    <row r="130" spans="1:13" ht="21" customHeight="1">
      <c r="A130" s="30" t="s">
        <v>5</v>
      </c>
      <c r="B130" s="31"/>
      <c r="C130" s="32"/>
      <c r="D130" s="32"/>
      <c r="E130" s="33"/>
      <c r="F130" s="31"/>
      <c r="G130" s="32"/>
      <c r="H130" s="32"/>
      <c r="I130" s="34"/>
      <c r="J130" s="31"/>
      <c r="K130" s="32"/>
      <c r="L130" s="32"/>
      <c r="M130" s="34"/>
    </row>
    <row r="131" spans="1:13" ht="21" customHeight="1">
      <c r="A131" s="35" t="s">
        <v>75</v>
      </c>
      <c r="B131" s="36">
        <v>365</v>
      </c>
      <c r="C131" s="37">
        <v>376</v>
      </c>
      <c r="D131" s="37">
        <v>-11</v>
      </c>
      <c r="E131" s="38">
        <v>-0.11</v>
      </c>
      <c r="F131" s="36">
        <v>2532</v>
      </c>
      <c r="G131" s="37">
        <v>2233</v>
      </c>
      <c r="H131" s="37">
        <v>299</v>
      </c>
      <c r="I131" s="39">
        <v>3.21</v>
      </c>
      <c r="J131" s="36">
        <v>5394</v>
      </c>
      <c r="K131" s="37">
        <v>4391</v>
      </c>
      <c r="L131" s="37">
        <v>1003</v>
      </c>
      <c r="M131" s="39">
        <v>11.65</v>
      </c>
    </row>
    <row r="132" spans="1:13" ht="21" customHeight="1">
      <c r="A132" s="30" t="s">
        <v>5</v>
      </c>
      <c r="B132" s="31"/>
      <c r="C132" s="32"/>
      <c r="D132" s="32"/>
      <c r="E132" s="33"/>
      <c r="F132" s="31"/>
      <c r="G132" s="32"/>
      <c r="H132" s="32"/>
      <c r="I132" s="34"/>
      <c r="J132" s="31"/>
      <c r="K132" s="32"/>
      <c r="L132" s="32"/>
      <c r="M132" s="34"/>
    </row>
    <row r="133" spans="1:13" ht="21" customHeight="1">
      <c r="A133" s="35" t="s">
        <v>76</v>
      </c>
      <c r="B133" s="36">
        <v>25</v>
      </c>
      <c r="C133" s="37">
        <v>56</v>
      </c>
      <c r="D133" s="37">
        <v>-31</v>
      </c>
      <c r="E133" s="38">
        <v>-2.48</v>
      </c>
      <c r="F133" s="36">
        <v>184</v>
      </c>
      <c r="G133" s="37">
        <v>212</v>
      </c>
      <c r="H133" s="37">
        <v>-28</v>
      </c>
      <c r="I133" s="39">
        <v>-2.24</v>
      </c>
      <c r="J133" s="36">
        <v>471</v>
      </c>
      <c r="K133" s="37">
        <v>501</v>
      </c>
      <c r="L133" s="37">
        <v>-30</v>
      </c>
      <c r="M133" s="39">
        <v>-2.4</v>
      </c>
    </row>
    <row r="134" spans="1:13" ht="21" customHeight="1">
      <c r="A134" s="30" t="s">
        <v>5</v>
      </c>
      <c r="B134" s="31"/>
      <c r="C134" s="32"/>
      <c r="D134" s="32"/>
      <c r="E134" s="33"/>
      <c r="F134" s="31"/>
      <c r="G134" s="32"/>
      <c r="H134" s="32"/>
      <c r="I134" s="34"/>
      <c r="J134" s="31"/>
      <c r="K134" s="32"/>
      <c r="L134" s="32"/>
      <c r="M134" s="34"/>
    </row>
    <row r="135" spans="1:13" ht="21" customHeight="1">
      <c r="A135" s="35" t="s">
        <v>77</v>
      </c>
      <c r="B135" s="36">
        <v>1021</v>
      </c>
      <c r="C135" s="37">
        <v>460</v>
      </c>
      <c r="D135" s="37">
        <v>561</v>
      </c>
      <c r="E135" s="38">
        <v>6.42</v>
      </c>
      <c r="F135" s="36">
        <v>2357</v>
      </c>
      <c r="G135" s="37">
        <v>1806</v>
      </c>
      <c r="H135" s="37">
        <v>551</v>
      </c>
      <c r="I135" s="39">
        <v>6.32</v>
      </c>
      <c r="J135" s="36">
        <v>5299</v>
      </c>
      <c r="K135" s="37">
        <v>4930</v>
      </c>
      <c r="L135" s="37">
        <v>369</v>
      </c>
      <c r="M135" s="39">
        <v>4.14</v>
      </c>
    </row>
    <row r="136" spans="1:13" ht="21" customHeight="1">
      <c r="A136" s="30" t="s">
        <v>5</v>
      </c>
      <c r="B136" s="31"/>
      <c r="C136" s="32"/>
      <c r="D136" s="32"/>
      <c r="E136" s="33"/>
      <c r="F136" s="31"/>
      <c r="G136" s="32"/>
      <c r="H136" s="32"/>
      <c r="I136" s="34"/>
      <c r="J136" s="31"/>
      <c r="K136" s="32"/>
      <c r="L136" s="32"/>
      <c r="M136" s="34"/>
    </row>
    <row r="137" spans="1:13" ht="21" customHeight="1">
      <c r="A137" s="35" t="s">
        <v>78</v>
      </c>
      <c r="B137" s="36">
        <v>2586</v>
      </c>
      <c r="C137" s="37">
        <v>2482</v>
      </c>
      <c r="D137" s="37">
        <v>104</v>
      </c>
      <c r="E137" s="38">
        <v>0.13</v>
      </c>
      <c r="F137" s="36">
        <v>13073</v>
      </c>
      <c r="G137" s="37">
        <v>12896</v>
      </c>
      <c r="H137" s="37">
        <v>177</v>
      </c>
      <c r="I137" s="39">
        <v>0.23</v>
      </c>
      <c r="J137" s="36">
        <v>30105</v>
      </c>
      <c r="K137" s="37">
        <v>29427</v>
      </c>
      <c r="L137" s="37">
        <v>678</v>
      </c>
      <c r="M137" s="39">
        <v>0.87</v>
      </c>
    </row>
    <row r="138" spans="1:13" ht="21" customHeight="1">
      <c r="A138" s="30" t="s">
        <v>5</v>
      </c>
      <c r="B138" s="31"/>
      <c r="C138" s="32"/>
      <c r="D138" s="32"/>
      <c r="E138" s="33"/>
      <c r="F138" s="31"/>
      <c r="G138" s="32"/>
      <c r="H138" s="32"/>
      <c r="I138" s="34"/>
      <c r="J138" s="31"/>
      <c r="K138" s="32"/>
      <c r="L138" s="32"/>
      <c r="M138" s="34"/>
    </row>
    <row r="139" spans="1:13" ht="21" customHeight="1">
      <c r="A139" s="35" t="s">
        <v>79</v>
      </c>
      <c r="B139" s="36">
        <v>455</v>
      </c>
      <c r="C139" s="37">
        <v>601</v>
      </c>
      <c r="D139" s="37">
        <v>-146</v>
      </c>
      <c r="E139" s="38">
        <v>-0.7</v>
      </c>
      <c r="F139" s="36">
        <v>2652</v>
      </c>
      <c r="G139" s="37">
        <v>2784</v>
      </c>
      <c r="H139" s="37">
        <v>-132</v>
      </c>
      <c r="I139" s="39">
        <v>-0.63</v>
      </c>
      <c r="J139" s="36">
        <v>5975</v>
      </c>
      <c r="K139" s="37">
        <v>6308</v>
      </c>
      <c r="L139" s="37">
        <v>-333</v>
      </c>
      <c r="M139" s="39">
        <v>-1.58</v>
      </c>
    </row>
    <row r="140" spans="1:13" ht="21" customHeight="1">
      <c r="A140" s="30" t="s">
        <v>5</v>
      </c>
      <c r="B140" s="31"/>
      <c r="C140" s="32"/>
      <c r="D140" s="32"/>
      <c r="E140" s="33"/>
      <c r="F140" s="31"/>
      <c r="G140" s="32"/>
      <c r="H140" s="32"/>
      <c r="I140" s="34"/>
      <c r="J140" s="31"/>
      <c r="K140" s="32"/>
      <c r="L140" s="32"/>
      <c r="M140" s="34"/>
    </row>
    <row r="141" spans="1:13" ht="21" customHeight="1">
      <c r="A141" s="35" t="s">
        <v>80</v>
      </c>
      <c r="B141" s="36">
        <v>128</v>
      </c>
      <c r="C141" s="37">
        <v>116</v>
      </c>
      <c r="D141" s="37">
        <v>12</v>
      </c>
      <c r="E141" s="38">
        <v>0.25</v>
      </c>
      <c r="F141" s="36">
        <v>719</v>
      </c>
      <c r="G141" s="37">
        <v>594</v>
      </c>
      <c r="H141" s="37">
        <v>125</v>
      </c>
      <c r="I141" s="39">
        <v>2.68</v>
      </c>
      <c r="J141" s="36">
        <v>1530</v>
      </c>
      <c r="K141" s="37">
        <v>1441</v>
      </c>
      <c r="L141" s="37">
        <v>89</v>
      </c>
      <c r="M141" s="39">
        <v>1.89</v>
      </c>
    </row>
    <row r="142" spans="1:13" ht="21" customHeight="1">
      <c r="A142" s="30" t="s">
        <v>5</v>
      </c>
      <c r="B142" s="31"/>
      <c r="C142" s="32"/>
      <c r="D142" s="32"/>
      <c r="E142" s="33"/>
      <c r="F142" s="31"/>
      <c r="G142" s="32"/>
      <c r="H142" s="32"/>
      <c r="I142" s="34"/>
      <c r="J142" s="31"/>
      <c r="K142" s="32"/>
      <c r="L142" s="32"/>
      <c r="M142" s="34"/>
    </row>
    <row r="143" spans="1:13" ht="21" customHeight="1">
      <c r="A143" s="35" t="s">
        <v>81</v>
      </c>
      <c r="B143" s="36">
        <v>1915</v>
      </c>
      <c r="C143" s="37">
        <v>1562</v>
      </c>
      <c r="D143" s="37">
        <v>353</v>
      </c>
      <c r="E143" s="38">
        <v>0.72</v>
      </c>
      <c r="F143" s="36">
        <v>9172</v>
      </c>
      <c r="G143" s="37">
        <v>7609</v>
      </c>
      <c r="H143" s="37">
        <v>1563</v>
      </c>
      <c r="I143" s="39">
        <v>3.28</v>
      </c>
      <c r="J143" s="36">
        <v>19749</v>
      </c>
      <c r="K143" s="37">
        <v>16677</v>
      </c>
      <c r="L143" s="37">
        <v>3072</v>
      </c>
      <c r="M143" s="39">
        <v>6.67</v>
      </c>
    </row>
    <row r="144" spans="1:13" ht="21" customHeight="1">
      <c r="A144" s="30" t="s">
        <v>5</v>
      </c>
      <c r="B144" s="31"/>
      <c r="C144" s="32"/>
      <c r="D144" s="32"/>
      <c r="E144" s="33"/>
      <c r="F144" s="31"/>
      <c r="G144" s="32"/>
      <c r="H144" s="32"/>
      <c r="I144" s="34"/>
      <c r="J144" s="31"/>
      <c r="K144" s="32"/>
      <c r="L144" s="32"/>
      <c r="M144" s="34"/>
    </row>
    <row r="145" spans="1:13" ht="21" customHeight="1">
      <c r="A145" s="35" t="s">
        <v>82</v>
      </c>
      <c r="B145" s="36">
        <v>1222</v>
      </c>
      <c r="C145" s="37">
        <v>1634</v>
      </c>
      <c r="D145" s="37">
        <v>-412</v>
      </c>
      <c r="E145" s="38">
        <v>-1.5</v>
      </c>
      <c r="F145" s="36">
        <v>8307</v>
      </c>
      <c r="G145" s="37">
        <v>5694</v>
      </c>
      <c r="H145" s="37">
        <v>2613</v>
      </c>
      <c r="I145" s="39">
        <v>10.65</v>
      </c>
      <c r="J145" s="36">
        <v>16172</v>
      </c>
      <c r="K145" s="37">
        <v>16558</v>
      </c>
      <c r="L145" s="37">
        <v>-386</v>
      </c>
      <c r="M145" s="39">
        <v>-1.4</v>
      </c>
    </row>
    <row r="146" spans="1:13" ht="21" customHeight="1">
      <c r="A146" s="30" t="s">
        <v>5</v>
      </c>
      <c r="B146" s="31"/>
      <c r="C146" s="32"/>
      <c r="D146" s="32"/>
      <c r="E146" s="33"/>
      <c r="F146" s="31"/>
      <c r="G146" s="32"/>
      <c r="H146" s="32"/>
      <c r="I146" s="34"/>
      <c r="J146" s="31"/>
      <c r="K146" s="32"/>
      <c r="L146" s="32"/>
      <c r="M146" s="34"/>
    </row>
    <row r="147" spans="1:13" ht="21" customHeight="1">
      <c r="A147" s="35" t="s">
        <v>83</v>
      </c>
      <c r="B147" s="36">
        <v>160</v>
      </c>
      <c r="C147" s="37">
        <v>15</v>
      </c>
      <c r="D147" s="37">
        <v>145</v>
      </c>
      <c r="E147" s="38">
        <v>15.74</v>
      </c>
      <c r="F147" s="36">
        <v>266</v>
      </c>
      <c r="G147" s="37">
        <v>86</v>
      </c>
      <c r="H147" s="37">
        <v>180</v>
      </c>
      <c r="I147" s="39">
        <v>20.22</v>
      </c>
      <c r="J147" s="36">
        <v>396</v>
      </c>
      <c r="K147" s="37">
        <v>334</v>
      </c>
      <c r="L147" s="37">
        <v>62</v>
      </c>
      <c r="M147" s="39">
        <v>6.15</v>
      </c>
    </row>
    <row r="148" spans="1:13" ht="21" customHeight="1">
      <c r="A148" s="30" t="s">
        <v>5</v>
      </c>
      <c r="B148" s="31"/>
      <c r="C148" s="32"/>
      <c r="D148" s="32"/>
      <c r="E148" s="33"/>
      <c r="F148" s="31"/>
      <c r="G148" s="32"/>
      <c r="H148" s="32"/>
      <c r="I148" s="34"/>
      <c r="J148" s="31"/>
      <c r="K148" s="32"/>
      <c r="L148" s="32"/>
      <c r="M148" s="34"/>
    </row>
    <row r="149" spans="1:13" ht="21" customHeight="1">
      <c r="A149" s="35" t="s">
        <v>84</v>
      </c>
      <c r="B149" s="36">
        <v>553</v>
      </c>
      <c r="C149" s="37">
        <v>206</v>
      </c>
      <c r="D149" s="37">
        <v>347</v>
      </c>
      <c r="E149" s="38">
        <v>4.31</v>
      </c>
      <c r="F149" s="36">
        <v>1462</v>
      </c>
      <c r="G149" s="37">
        <v>1207</v>
      </c>
      <c r="H149" s="37">
        <v>255</v>
      </c>
      <c r="I149" s="39">
        <v>3.14</v>
      </c>
      <c r="J149" s="36">
        <v>3412</v>
      </c>
      <c r="K149" s="37">
        <v>3431</v>
      </c>
      <c r="L149" s="37">
        <v>-19</v>
      </c>
      <c r="M149" s="39">
        <v>-0.23</v>
      </c>
    </row>
    <row r="150" spans="1:13" ht="21" customHeight="1">
      <c r="A150" s="30" t="s">
        <v>5</v>
      </c>
      <c r="B150" s="31"/>
      <c r="C150" s="32"/>
      <c r="D150" s="32"/>
      <c r="E150" s="33"/>
      <c r="F150" s="31"/>
      <c r="G150" s="32"/>
      <c r="H150" s="32"/>
      <c r="I150" s="34"/>
      <c r="J150" s="31"/>
      <c r="K150" s="32"/>
      <c r="L150" s="32"/>
      <c r="M150" s="34"/>
    </row>
    <row r="151" spans="1:13" ht="21" customHeight="1">
      <c r="A151" s="35" t="s">
        <v>85</v>
      </c>
      <c r="B151" s="36">
        <v>248</v>
      </c>
      <c r="C151" s="37">
        <v>223</v>
      </c>
      <c r="D151" s="37">
        <v>25</v>
      </c>
      <c r="E151" s="38">
        <v>0.24</v>
      </c>
      <c r="F151" s="36">
        <v>1283</v>
      </c>
      <c r="G151" s="37">
        <v>1137</v>
      </c>
      <c r="H151" s="37">
        <v>146</v>
      </c>
      <c r="I151" s="39">
        <v>1.43</v>
      </c>
      <c r="J151" s="36">
        <v>2976</v>
      </c>
      <c r="K151" s="37">
        <v>2556</v>
      </c>
      <c r="L151" s="37">
        <v>420</v>
      </c>
      <c r="M151" s="39">
        <v>4.22</v>
      </c>
    </row>
    <row r="152" spans="1:13" ht="21" customHeight="1">
      <c r="A152" s="30" t="s">
        <v>5</v>
      </c>
      <c r="B152" s="31"/>
      <c r="C152" s="32"/>
      <c r="D152" s="32"/>
      <c r="E152" s="33"/>
      <c r="F152" s="31"/>
      <c r="G152" s="32"/>
      <c r="H152" s="32"/>
      <c r="I152" s="34"/>
      <c r="J152" s="31"/>
      <c r="K152" s="32"/>
      <c r="L152" s="32"/>
      <c r="M152" s="34"/>
    </row>
    <row r="153" spans="1:13" ht="21" customHeight="1">
      <c r="A153" s="35" t="s">
        <v>86</v>
      </c>
      <c r="B153" s="36">
        <v>154</v>
      </c>
      <c r="C153" s="37">
        <v>136</v>
      </c>
      <c r="D153" s="37">
        <v>18</v>
      </c>
      <c r="E153" s="38">
        <v>0.32</v>
      </c>
      <c r="F153" s="36">
        <v>776</v>
      </c>
      <c r="G153" s="37">
        <v>722</v>
      </c>
      <c r="H153" s="37">
        <v>54</v>
      </c>
      <c r="I153" s="39">
        <v>0.98</v>
      </c>
      <c r="J153" s="36">
        <v>1796</v>
      </c>
      <c r="K153" s="37">
        <v>1717</v>
      </c>
      <c r="L153" s="37">
        <v>79</v>
      </c>
      <c r="M153" s="39">
        <v>1.44</v>
      </c>
    </row>
    <row r="154" spans="1:13" ht="21" customHeight="1">
      <c r="A154" s="30" t="s">
        <v>5</v>
      </c>
      <c r="B154" s="31"/>
      <c r="C154" s="32"/>
      <c r="D154" s="32"/>
      <c r="E154" s="33"/>
      <c r="F154" s="31"/>
      <c r="G154" s="32"/>
      <c r="H154" s="32"/>
      <c r="I154" s="34"/>
      <c r="J154" s="31"/>
      <c r="K154" s="32"/>
      <c r="L154" s="32"/>
      <c r="M154" s="34"/>
    </row>
    <row r="155" spans="1:13" ht="21" customHeight="1">
      <c r="A155" s="35" t="s">
        <v>87</v>
      </c>
      <c r="B155" s="36">
        <v>247</v>
      </c>
      <c r="C155" s="37">
        <v>331</v>
      </c>
      <c r="D155" s="37">
        <v>-84</v>
      </c>
      <c r="E155" s="38">
        <v>-0.64</v>
      </c>
      <c r="F155" s="36">
        <v>1527</v>
      </c>
      <c r="G155" s="37">
        <v>1724</v>
      </c>
      <c r="H155" s="37">
        <v>-197</v>
      </c>
      <c r="I155" s="39">
        <v>-1.49</v>
      </c>
      <c r="J155" s="36">
        <v>3843</v>
      </c>
      <c r="K155" s="37">
        <v>4331</v>
      </c>
      <c r="L155" s="37">
        <v>-488</v>
      </c>
      <c r="M155" s="39">
        <v>-3.61</v>
      </c>
    </row>
    <row r="156" spans="1:13" ht="21" customHeight="1">
      <c r="A156" s="30" t="s">
        <v>5</v>
      </c>
      <c r="B156" s="31"/>
      <c r="C156" s="32"/>
      <c r="D156" s="32"/>
      <c r="E156" s="33"/>
      <c r="F156" s="31"/>
      <c r="G156" s="32"/>
      <c r="H156" s="32"/>
      <c r="I156" s="34"/>
      <c r="J156" s="31"/>
      <c r="K156" s="32"/>
      <c r="L156" s="32"/>
      <c r="M156" s="34"/>
    </row>
    <row r="157" spans="1:13" ht="21" customHeight="1">
      <c r="A157" s="35" t="s">
        <v>88</v>
      </c>
      <c r="B157" s="36">
        <v>838</v>
      </c>
      <c r="C157" s="37">
        <v>817</v>
      </c>
      <c r="D157" s="37">
        <v>21</v>
      </c>
      <c r="E157" s="38">
        <v>0.08</v>
      </c>
      <c r="F157" s="36">
        <v>4305</v>
      </c>
      <c r="G157" s="37">
        <v>4195</v>
      </c>
      <c r="H157" s="37">
        <v>110</v>
      </c>
      <c r="I157" s="39">
        <v>0.44</v>
      </c>
      <c r="J157" s="36">
        <v>9540</v>
      </c>
      <c r="K157" s="37">
        <v>9472</v>
      </c>
      <c r="L157" s="37">
        <v>68</v>
      </c>
      <c r="M157" s="39">
        <v>0.27</v>
      </c>
    </row>
    <row r="158" spans="1:13" ht="21" customHeight="1">
      <c r="A158" s="30" t="s">
        <v>5</v>
      </c>
      <c r="B158" s="31"/>
      <c r="C158" s="32"/>
      <c r="D158" s="32"/>
      <c r="E158" s="33"/>
      <c r="F158" s="31"/>
      <c r="G158" s="32"/>
      <c r="H158" s="32"/>
      <c r="I158" s="34"/>
      <c r="J158" s="31"/>
      <c r="K158" s="32"/>
      <c r="L158" s="32"/>
      <c r="M158" s="34"/>
    </row>
    <row r="159" spans="1:13" ht="21" customHeight="1">
      <c r="A159" s="35" t="s">
        <v>89</v>
      </c>
      <c r="B159" s="36">
        <v>1067</v>
      </c>
      <c r="C159" s="37">
        <v>2469</v>
      </c>
      <c r="D159" s="37">
        <v>-1402</v>
      </c>
      <c r="E159" s="38">
        <v>-6.12</v>
      </c>
      <c r="F159" s="36">
        <v>8277</v>
      </c>
      <c r="G159" s="37">
        <v>6752</v>
      </c>
      <c r="H159" s="37">
        <v>1525</v>
      </c>
      <c r="I159" s="39">
        <v>7.62</v>
      </c>
      <c r="J159" s="36">
        <v>16387</v>
      </c>
      <c r="K159" s="37">
        <v>16774</v>
      </c>
      <c r="L159" s="37">
        <v>-387</v>
      </c>
      <c r="M159" s="39">
        <v>-1.76</v>
      </c>
    </row>
    <row r="160" spans="1:13" ht="21" customHeight="1">
      <c r="A160" s="30" t="s">
        <v>5</v>
      </c>
      <c r="B160" s="31"/>
      <c r="C160" s="32"/>
      <c r="D160" s="32"/>
      <c r="E160" s="33"/>
      <c r="F160" s="31"/>
      <c r="G160" s="32"/>
      <c r="H160" s="32"/>
      <c r="I160" s="34"/>
      <c r="J160" s="31"/>
      <c r="K160" s="32"/>
      <c r="L160" s="32"/>
      <c r="M160" s="34"/>
    </row>
    <row r="161" spans="1:13" ht="21" customHeight="1">
      <c r="A161" s="35" t="s">
        <v>90</v>
      </c>
      <c r="B161" s="36">
        <v>987</v>
      </c>
      <c r="C161" s="37">
        <v>808</v>
      </c>
      <c r="D161" s="37">
        <v>179</v>
      </c>
      <c r="E161" s="38">
        <v>0.76</v>
      </c>
      <c r="F161" s="36">
        <v>4312</v>
      </c>
      <c r="G161" s="37">
        <v>4451</v>
      </c>
      <c r="H161" s="37">
        <v>-139</v>
      </c>
      <c r="I161" s="39">
        <v>-0.58</v>
      </c>
      <c r="J161" s="36">
        <v>9665</v>
      </c>
      <c r="K161" s="37">
        <v>10211</v>
      </c>
      <c r="L161" s="37">
        <v>-546</v>
      </c>
      <c r="M161" s="39">
        <v>-2.25</v>
      </c>
    </row>
    <row r="162" spans="1:13" ht="21" customHeight="1">
      <c r="A162" s="30" t="s">
        <v>5</v>
      </c>
      <c r="B162" s="31"/>
      <c r="C162" s="32"/>
      <c r="D162" s="32"/>
      <c r="E162" s="33"/>
      <c r="F162" s="31"/>
      <c r="G162" s="32"/>
      <c r="H162" s="32"/>
      <c r="I162" s="34"/>
      <c r="J162" s="31"/>
      <c r="K162" s="32"/>
      <c r="L162" s="32"/>
      <c r="M162" s="34"/>
    </row>
    <row r="163" spans="1:13" ht="21" customHeight="1">
      <c r="A163" s="35" t="s">
        <v>91</v>
      </c>
      <c r="B163" s="36">
        <v>2352</v>
      </c>
      <c r="C163" s="37">
        <v>2152</v>
      </c>
      <c r="D163" s="37">
        <v>200</v>
      </c>
      <c r="E163" s="38">
        <v>0.49</v>
      </c>
      <c r="F163" s="36">
        <v>10250</v>
      </c>
      <c r="G163" s="37">
        <v>9551</v>
      </c>
      <c r="H163" s="37">
        <v>699</v>
      </c>
      <c r="I163" s="39">
        <v>1.74</v>
      </c>
      <c r="J163" s="36">
        <v>22831</v>
      </c>
      <c r="K163" s="37">
        <v>22702</v>
      </c>
      <c r="L163" s="37">
        <v>129</v>
      </c>
      <c r="M163" s="39">
        <v>0.32</v>
      </c>
    </row>
    <row r="164" spans="1:13" ht="21" customHeight="1">
      <c r="A164" s="30" t="s">
        <v>5</v>
      </c>
      <c r="B164" s="31"/>
      <c r="C164" s="32"/>
      <c r="D164" s="32"/>
      <c r="E164" s="33"/>
      <c r="F164" s="31"/>
      <c r="G164" s="32"/>
      <c r="H164" s="32"/>
      <c r="I164" s="34"/>
      <c r="J164" s="31"/>
      <c r="K164" s="32"/>
      <c r="L164" s="32"/>
      <c r="M164" s="34"/>
    </row>
    <row r="165" spans="1:13" ht="21" customHeight="1">
      <c r="A165" s="35" t="s">
        <v>92</v>
      </c>
      <c r="B165" s="36">
        <v>1896</v>
      </c>
      <c r="C165" s="37">
        <v>1022</v>
      </c>
      <c r="D165" s="37">
        <v>874</v>
      </c>
      <c r="E165" s="38">
        <v>4.28</v>
      </c>
      <c r="F165" s="36">
        <v>5958</v>
      </c>
      <c r="G165" s="37">
        <v>4563</v>
      </c>
      <c r="H165" s="37">
        <v>1395</v>
      </c>
      <c r="I165" s="39">
        <v>7.01</v>
      </c>
      <c r="J165" s="36">
        <v>13698</v>
      </c>
      <c r="K165" s="37">
        <v>13292</v>
      </c>
      <c r="L165" s="37">
        <v>406</v>
      </c>
      <c r="M165" s="39">
        <v>1.94</v>
      </c>
    </row>
    <row r="166" spans="1:13" ht="21" customHeight="1">
      <c r="A166" s="30" t="s">
        <v>5</v>
      </c>
      <c r="B166" s="31"/>
      <c r="C166" s="32"/>
      <c r="D166" s="32"/>
      <c r="E166" s="33"/>
      <c r="F166" s="31"/>
      <c r="G166" s="32"/>
      <c r="H166" s="32"/>
      <c r="I166" s="34"/>
      <c r="J166" s="31"/>
      <c r="K166" s="32"/>
      <c r="L166" s="32"/>
      <c r="M166" s="34"/>
    </row>
    <row r="167" spans="1:13" ht="21" customHeight="1">
      <c r="A167" s="35" t="s">
        <v>93</v>
      </c>
      <c r="B167" s="36">
        <v>568</v>
      </c>
      <c r="C167" s="37">
        <v>389</v>
      </c>
      <c r="D167" s="37">
        <v>179</v>
      </c>
      <c r="E167" s="38">
        <v>1.34</v>
      </c>
      <c r="F167" s="36">
        <v>3538</v>
      </c>
      <c r="G167" s="37">
        <v>2699</v>
      </c>
      <c r="H167" s="37">
        <v>839</v>
      </c>
      <c r="I167" s="39">
        <v>6.61</v>
      </c>
      <c r="J167" s="36">
        <v>7325</v>
      </c>
      <c r="K167" s="37">
        <v>5922</v>
      </c>
      <c r="L167" s="37">
        <v>1403</v>
      </c>
      <c r="M167" s="39">
        <v>11.57</v>
      </c>
    </row>
    <row r="168" spans="1:13" ht="21" customHeight="1">
      <c r="A168" s="30" t="s">
        <v>5</v>
      </c>
      <c r="B168" s="31"/>
      <c r="C168" s="32"/>
      <c r="D168" s="32"/>
      <c r="E168" s="33"/>
      <c r="F168" s="31"/>
      <c r="G168" s="32"/>
      <c r="H168" s="32"/>
      <c r="I168" s="34"/>
      <c r="J168" s="31"/>
      <c r="K168" s="32"/>
      <c r="L168" s="32"/>
      <c r="M168" s="34"/>
    </row>
    <row r="169" spans="1:13" ht="21" customHeight="1">
      <c r="A169" s="35" t="s">
        <v>94</v>
      </c>
      <c r="B169" s="36">
        <v>424</v>
      </c>
      <c r="C169" s="37">
        <v>341</v>
      </c>
      <c r="D169" s="37">
        <v>83</v>
      </c>
      <c r="E169" s="38">
        <v>0.69</v>
      </c>
      <c r="F169" s="36">
        <v>2419</v>
      </c>
      <c r="G169" s="37">
        <v>2027</v>
      </c>
      <c r="H169" s="37">
        <v>392</v>
      </c>
      <c r="I169" s="39">
        <v>3.32</v>
      </c>
      <c r="J169" s="36">
        <v>4887</v>
      </c>
      <c r="K169" s="37">
        <v>4769</v>
      </c>
      <c r="L169" s="37">
        <v>118</v>
      </c>
      <c r="M169" s="39">
        <v>0.98</v>
      </c>
    </row>
    <row r="170" spans="1:13" ht="21" customHeight="1">
      <c r="A170" s="30" t="s">
        <v>5</v>
      </c>
      <c r="B170" s="31"/>
      <c r="C170" s="32"/>
      <c r="D170" s="32"/>
      <c r="E170" s="33"/>
      <c r="F170" s="31"/>
      <c r="G170" s="32"/>
      <c r="H170" s="32"/>
      <c r="I170" s="34"/>
      <c r="J170" s="31"/>
      <c r="K170" s="32"/>
      <c r="L170" s="32"/>
      <c r="M170" s="34"/>
    </row>
    <row r="171" spans="1:13" ht="21" customHeight="1">
      <c r="A171" s="35" t="s">
        <v>95</v>
      </c>
      <c r="B171" s="36">
        <v>633</v>
      </c>
      <c r="C171" s="37">
        <v>260</v>
      </c>
      <c r="D171" s="37">
        <v>373</v>
      </c>
      <c r="E171" s="38">
        <v>5.32</v>
      </c>
      <c r="F171" s="36">
        <v>2229</v>
      </c>
      <c r="G171" s="37">
        <v>1443</v>
      </c>
      <c r="H171" s="37">
        <v>786</v>
      </c>
      <c r="I171" s="39">
        <v>11.89</v>
      </c>
      <c r="J171" s="36">
        <v>4345</v>
      </c>
      <c r="K171" s="37">
        <v>3918</v>
      </c>
      <c r="L171" s="37">
        <v>427</v>
      </c>
      <c r="M171" s="39">
        <v>6.13</v>
      </c>
    </row>
    <row r="172" spans="1:13" ht="21" customHeight="1">
      <c r="A172" s="30" t="s">
        <v>5</v>
      </c>
      <c r="B172" s="31"/>
      <c r="C172" s="32"/>
      <c r="D172" s="32"/>
      <c r="E172" s="33"/>
      <c r="F172" s="31"/>
      <c r="G172" s="32"/>
      <c r="H172" s="32"/>
      <c r="I172" s="34"/>
      <c r="J172" s="31"/>
      <c r="K172" s="32"/>
      <c r="L172" s="32"/>
      <c r="M172" s="34"/>
    </row>
    <row r="173" spans="1:13" ht="21" customHeight="1">
      <c r="A173" s="35" t="s">
        <v>96</v>
      </c>
      <c r="B173" s="36">
        <v>1769</v>
      </c>
      <c r="C173" s="37">
        <v>1747</v>
      </c>
      <c r="D173" s="37">
        <v>22</v>
      </c>
      <c r="E173" s="38">
        <v>0.04</v>
      </c>
      <c r="F173" s="36">
        <v>9613</v>
      </c>
      <c r="G173" s="37">
        <v>9458</v>
      </c>
      <c r="H173" s="37">
        <v>155</v>
      </c>
      <c r="I173" s="39">
        <v>0.31</v>
      </c>
      <c r="J173" s="36">
        <v>21413</v>
      </c>
      <c r="K173" s="37">
        <v>21452</v>
      </c>
      <c r="L173" s="37">
        <v>-39</v>
      </c>
      <c r="M173" s="39">
        <v>-0.08</v>
      </c>
    </row>
    <row r="174" spans="1:13" ht="21" customHeight="1">
      <c r="A174" s="30" t="s">
        <v>5</v>
      </c>
      <c r="B174" s="31"/>
      <c r="C174" s="32"/>
      <c r="D174" s="32"/>
      <c r="E174" s="33"/>
      <c r="F174" s="31"/>
      <c r="G174" s="32"/>
      <c r="H174" s="32"/>
      <c r="I174" s="34"/>
      <c r="J174" s="31"/>
      <c r="K174" s="32"/>
      <c r="L174" s="32"/>
      <c r="M174" s="34"/>
    </row>
    <row r="175" spans="1:13" ht="21" customHeight="1">
      <c r="A175" s="35" t="s">
        <v>97</v>
      </c>
      <c r="B175" s="36">
        <v>569</v>
      </c>
      <c r="C175" s="37">
        <v>418</v>
      </c>
      <c r="D175" s="37">
        <v>151</v>
      </c>
      <c r="E175" s="38">
        <v>1</v>
      </c>
      <c r="F175" s="36">
        <v>2281</v>
      </c>
      <c r="G175" s="37">
        <v>1999</v>
      </c>
      <c r="H175" s="37">
        <v>282</v>
      </c>
      <c r="I175" s="39">
        <v>1.89</v>
      </c>
      <c r="J175" s="36">
        <v>5103</v>
      </c>
      <c r="K175" s="37">
        <v>4630</v>
      </c>
      <c r="L175" s="37">
        <v>473</v>
      </c>
      <c r="M175" s="39">
        <v>3.2</v>
      </c>
    </row>
    <row r="176" spans="1:13" ht="21" customHeight="1">
      <c r="A176" s="30" t="s">
        <v>5</v>
      </c>
      <c r="B176" s="31"/>
      <c r="C176" s="32"/>
      <c r="D176" s="32"/>
      <c r="E176" s="33"/>
      <c r="F176" s="31"/>
      <c r="G176" s="32"/>
      <c r="H176" s="32"/>
      <c r="I176" s="34"/>
      <c r="J176" s="31"/>
      <c r="K176" s="32"/>
      <c r="L176" s="32"/>
      <c r="M176" s="34"/>
    </row>
    <row r="177" spans="1:13" ht="21" customHeight="1">
      <c r="A177" s="35" t="s">
        <v>98</v>
      </c>
      <c r="B177" s="36">
        <v>27</v>
      </c>
      <c r="C177" s="37">
        <v>37</v>
      </c>
      <c r="D177" s="37">
        <v>-10</v>
      </c>
      <c r="E177" s="38">
        <v>-0.59</v>
      </c>
      <c r="F177" s="36">
        <v>166</v>
      </c>
      <c r="G177" s="37">
        <v>178</v>
      </c>
      <c r="H177" s="37">
        <v>-12</v>
      </c>
      <c r="I177" s="39">
        <v>-0.71</v>
      </c>
      <c r="J177" s="36">
        <v>477</v>
      </c>
      <c r="K177" s="37">
        <v>437</v>
      </c>
      <c r="L177" s="37">
        <v>40</v>
      </c>
      <c r="M177" s="39">
        <v>2.44</v>
      </c>
    </row>
    <row r="178" spans="1:13" ht="21" customHeight="1">
      <c r="A178" s="30" t="s">
        <v>5</v>
      </c>
      <c r="B178" s="31"/>
      <c r="C178" s="32"/>
      <c r="D178" s="32"/>
      <c r="E178" s="33"/>
      <c r="F178" s="31"/>
      <c r="G178" s="32"/>
      <c r="H178" s="32"/>
      <c r="I178" s="34"/>
      <c r="J178" s="31"/>
      <c r="K178" s="32"/>
      <c r="L178" s="32"/>
      <c r="M178" s="34"/>
    </row>
    <row r="179" spans="1:13" ht="21" customHeight="1">
      <c r="A179" s="35" t="s">
        <v>99</v>
      </c>
      <c r="B179" s="36">
        <v>1867</v>
      </c>
      <c r="C179" s="37">
        <v>1591</v>
      </c>
      <c r="D179" s="37">
        <v>276</v>
      </c>
      <c r="E179" s="38">
        <v>0.58</v>
      </c>
      <c r="F179" s="36">
        <v>9276</v>
      </c>
      <c r="G179" s="37">
        <v>7994</v>
      </c>
      <c r="H179" s="37">
        <v>1282</v>
      </c>
      <c r="I179" s="39">
        <v>2.77</v>
      </c>
      <c r="J179" s="36">
        <v>19590</v>
      </c>
      <c r="K179" s="37">
        <v>17903</v>
      </c>
      <c r="L179" s="37">
        <v>1687</v>
      </c>
      <c r="M179" s="39">
        <v>3.68</v>
      </c>
    </row>
    <row r="180" spans="1:13" ht="21" customHeight="1">
      <c r="A180" s="30" t="s">
        <v>5</v>
      </c>
      <c r="B180" s="31"/>
      <c r="C180" s="32"/>
      <c r="D180" s="32"/>
      <c r="E180" s="33"/>
      <c r="F180" s="31"/>
      <c r="G180" s="32"/>
      <c r="H180" s="32"/>
      <c r="I180" s="34"/>
      <c r="J180" s="31"/>
      <c r="K180" s="32"/>
      <c r="L180" s="32"/>
      <c r="M180" s="34"/>
    </row>
    <row r="181" spans="1:13" ht="21" customHeight="1">
      <c r="A181" s="35" t="s">
        <v>100</v>
      </c>
      <c r="B181" s="36">
        <v>677</v>
      </c>
      <c r="C181" s="37">
        <v>691</v>
      </c>
      <c r="D181" s="37">
        <v>-14</v>
      </c>
      <c r="E181" s="38">
        <v>-0.06</v>
      </c>
      <c r="F181" s="36">
        <v>3508</v>
      </c>
      <c r="G181" s="37">
        <v>3754</v>
      </c>
      <c r="H181" s="37">
        <v>-246</v>
      </c>
      <c r="I181" s="39">
        <v>-1.02</v>
      </c>
      <c r="J181" s="36">
        <v>8355</v>
      </c>
      <c r="K181" s="37">
        <v>8726</v>
      </c>
      <c r="L181" s="37">
        <v>-371</v>
      </c>
      <c r="M181" s="39">
        <v>-1.53</v>
      </c>
    </row>
    <row r="182" spans="1:13" ht="21" customHeight="1">
      <c r="A182" s="30" t="s">
        <v>5</v>
      </c>
      <c r="B182" s="31"/>
      <c r="C182" s="32"/>
      <c r="D182" s="32"/>
      <c r="E182" s="33"/>
      <c r="F182" s="31"/>
      <c r="G182" s="32"/>
      <c r="H182" s="32"/>
      <c r="I182" s="34"/>
      <c r="J182" s="31"/>
      <c r="K182" s="32"/>
      <c r="L182" s="32"/>
      <c r="M182" s="34"/>
    </row>
    <row r="183" spans="1:13" ht="21" customHeight="1">
      <c r="A183" s="35" t="s">
        <v>101</v>
      </c>
      <c r="B183" s="36">
        <v>418</v>
      </c>
      <c r="C183" s="37">
        <v>441</v>
      </c>
      <c r="D183" s="37">
        <v>-23</v>
      </c>
      <c r="E183" s="38">
        <v>-0.14</v>
      </c>
      <c r="F183" s="36">
        <v>2141</v>
      </c>
      <c r="G183" s="37">
        <v>2105</v>
      </c>
      <c r="H183" s="37">
        <v>36</v>
      </c>
      <c r="I183" s="39">
        <v>0.22</v>
      </c>
      <c r="J183" s="36">
        <v>6714</v>
      </c>
      <c r="K183" s="37">
        <v>4888</v>
      </c>
      <c r="L183" s="37">
        <v>1826</v>
      </c>
      <c r="M183" s="39">
        <v>12.33</v>
      </c>
    </row>
    <row r="184" spans="1:13" ht="21" customHeight="1">
      <c r="A184" s="30" t="s">
        <v>5</v>
      </c>
      <c r="B184" s="31"/>
      <c r="C184" s="32"/>
      <c r="D184" s="32"/>
      <c r="E184" s="33"/>
      <c r="F184" s="31"/>
      <c r="G184" s="32"/>
      <c r="H184" s="32"/>
      <c r="I184" s="34"/>
      <c r="J184" s="31"/>
      <c r="K184" s="32"/>
      <c r="L184" s="32"/>
      <c r="M184" s="34"/>
    </row>
    <row r="185" spans="1:13" ht="21" customHeight="1">
      <c r="A185" s="35" t="s">
        <v>102</v>
      </c>
      <c r="B185" s="36">
        <v>302</v>
      </c>
      <c r="C185" s="37">
        <v>102</v>
      </c>
      <c r="D185" s="37">
        <v>200</v>
      </c>
      <c r="E185" s="38">
        <v>4.91</v>
      </c>
      <c r="F185" s="36">
        <v>914</v>
      </c>
      <c r="G185" s="37">
        <v>616</v>
      </c>
      <c r="H185" s="37">
        <v>298</v>
      </c>
      <c r="I185" s="39">
        <v>7.48</v>
      </c>
      <c r="J185" s="36">
        <v>1889</v>
      </c>
      <c r="K185" s="37">
        <v>1755</v>
      </c>
      <c r="L185" s="37">
        <v>134</v>
      </c>
      <c r="M185" s="39">
        <v>3.23</v>
      </c>
    </row>
    <row r="186" spans="1:13" ht="21" customHeight="1">
      <c r="A186" s="30" t="s">
        <v>5</v>
      </c>
      <c r="B186" s="31"/>
      <c r="C186" s="32"/>
      <c r="D186" s="32"/>
      <c r="E186" s="33"/>
      <c r="F186" s="31"/>
      <c r="G186" s="32"/>
      <c r="H186" s="32"/>
      <c r="I186" s="34"/>
      <c r="J186" s="31"/>
      <c r="K186" s="32"/>
      <c r="L186" s="32"/>
      <c r="M186" s="34"/>
    </row>
    <row r="187" spans="1:13" ht="21" customHeight="1">
      <c r="A187" s="35" t="s">
        <v>103</v>
      </c>
      <c r="B187" s="36">
        <v>755</v>
      </c>
      <c r="C187" s="37">
        <v>739</v>
      </c>
      <c r="D187" s="37">
        <v>16</v>
      </c>
      <c r="E187" s="38">
        <v>0.07</v>
      </c>
      <c r="F187" s="36">
        <v>3818</v>
      </c>
      <c r="G187" s="37">
        <v>3599</v>
      </c>
      <c r="H187" s="37">
        <v>219</v>
      </c>
      <c r="I187" s="39">
        <v>0.97</v>
      </c>
      <c r="J187" s="36">
        <v>9011</v>
      </c>
      <c r="K187" s="37">
        <v>8314</v>
      </c>
      <c r="L187" s="37">
        <v>697</v>
      </c>
      <c r="M187" s="39">
        <v>3.17</v>
      </c>
    </row>
    <row r="188" spans="1:13" ht="21" customHeight="1">
      <c r="A188" s="30" t="s">
        <v>5</v>
      </c>
      <c r="B188" s="31"/>
      <c r="C188" s="32"/>
      <c r="D188" s="32"/>
      <c r="E188" s="33"/>
      <c r="F188" s="31"/>
      <c r="G188" s="32"/>
      <c r="H188" s="32"/>
      <c r="I188" s="34"/>
      <c r="J188" s="31"/>
      <c r="K188" s="32"/>
      <c r="L188" s="32"/>
      <c r="M188" s="34"/>
    </row>
    <row r="189" spans="1:13" ht="21" customHeight="1">
      <c r="A189" s="35" t="s">
        <v>104</v>
      </c>
      <c r="B189" s="36">
        <v>479</v>
      </c>
      <c r="C189" s="37">
        <v>382</v>
      </c>
      <c r="D189" s="37">
        <v>97</v>
      </c>
      <c r="E189" s="38">
        <v>0.83</v>
      </c>
      <c r="F189" s="36">
        <v>2267</v>
      </c>
      <c r="G189" s="37">
        <v>1872</v>
      </c>
      <c r="H189" s="37">
        <v>395</v>
      </c>
      <c r="I189" s="39">
        <v>3.44</v>
      </c>
      <c r="J189" s="36">
        <v>4918</v>
      </c>
      <c r="K189" s="37">
        <v>4756</v>
      </c>
      <c r="L189" s="37">
        <v>162</v>
      </c>
      <c r="M189" s="39">
        <v>1.38</v>
      </c>
    </row>
    <row r="190" spans="1:13" ht="21" customHeight="1">
      <c r="A190" s="30" t="s">
        <v>5</v>
      </c>
      <c r="B190" s="31"/>
      <c r="C190" s="32"/>
      <c r="D190" s="32"/>
      <c r="E190" s="33"/>
      <c r="F190" s="31"/>
      <c r="G190" s="32"/>
      <c r="H190" s="32"/>
      <c r="I190" s="34"/>
      <c r="J190" s="31"/>
      <c r="K190" s="32"/>
      <c r="L190" s="32"/>
      <c r="M190" s="34"/>
    </row>
    <row r="191" spans="1:13" ht="21" customHeight="1">
      <c r="A191" s="35" t="s">
        <v>105</v>
      </c>
      <c r="B191" s="36">
        <v>127</v>
      </c>
      <c r="C191" s="37">
        <v>148</v>
      </c>
      <c r="D191" s="37">
        <v>-21</v>
      </c>
      <c r="E191" s="38">
        <v>-0.4</v>
      </c>
      <c r="F191" s="36">
        <v>766</v>
      </c>
      <c r="G191" s="37">
        <v>799</v>
      </c>
      <c r="H191" s="37">
        <v>-33</v>
      </c>
      <c r="I191" s="39">
        <v>-0.63</v>
      </c>
      <c r="J191" s="36">
        <v>1859</v>
      </c>
      <c r="K191" s="37">
        <v>1829</v>
      </c>
      <c r="L191" s="37">
        <v>30</v>
      </c>
      <c r="M191" s="39">
        <v>0.58</v>
      </c>
    </row>
    <row r="192" spans="1:13" ht="21" customHeight="1">
      <c r="A192" s="30" t="s">
        <v>5</v>
      </c>
      <c r="B192" s="31"/>
      <c r="C192" s="32"/>
      <c r="D192" s="32"/>
      <c r="E192" s="33"/>
      <c r="F192" s="31"/>
      <c r="G192" s="32"/>
      <c r="H192" s="32"/>
      <c r="I192" s="34"/>
      <c r="J192" s="31"/>
      <c r="K192" s="32"/>
      <c r="L192" s="32"/>
      <c r="M192" s="34"/>
    </row>
    <row r="193" spans="1:13" ht="21" customHeight="1">
      <c r="A193" s="35" t="s">
        <v>106</v>
      </c>
      <c r="B193" s="36">
        <v>49</v>
      </c>
      <c r="C193" s="37">
        <v>42</v>
      </c>
      <c r="D193" s="37">
        <v>7</v>
      </c>
      <c r="E193" s="38">
        <v>0.28</v>
      </c>
      <c r="F193" s="36">
        <v>254</v>
      </c>
      <c r="G193" s="37">
        <v>237</v>
      </c>
      <c r="H193" s="37">
        <v>17</v>
      </c>
      <c r="I193" s="39">
        <v>0.69</v>
      </c>
      <c r="J193" s="36">
        <v>532</v>
      </c>
      <c r="K193" s="37">
        <v>521</v>
      </c>
      <c r="L193" s="37">
        <v>11</v>
      </c>
      <c r="M193" s="39">
        <v>0.45</v>
      </c>
    </row>
    <row r="194" spans="1:13" ht="21" customHeight="1">
      <c r="A194" s="30" t="s">
        <v>5</v>
      </c>
      <c r="B194" s="31"/>
      <c r="C194" s="32"/>
      <c r="D194" s="32"/>
      <c r="E194" s="33"/>
      <c r="F194" s="31"/>
      <c r="G194" s="32"/>
      <c r="H194" s="32"/>
      <c r="I194" s="34"/>
      <c r="J194" s="31"/>
      <c r="K194" s="32"/>
      <c r="L194" s="32"/>
      <c r="M194" s="34"/>
    </row>
    <row r="195" spans="1:13" ht="21" customHeight="1">
      <c r="A195" s="35" t="s">
        <v>107</v>
      </c>
      <c r="B195" s="36">
        <v>358</v>
      </c>
      <c r="C195" s="37">
        <v>1109</v>
      </c>
      <c r="D195" s="37">
        <v>-751</v>
      </c>
      <c r="E195" s="38">
        <v>-9.65</v>
      </c>
      <c r="F195" s="36">
        <v>2797</v>
      </c>
      <c r="G195" s="37">
        <v>2973</v>
      </c>
      <c r="H195" s="37">
        <v>-176</v>
      </c>
      <c r="I195" s="39">
        <v>-2.42</v>
      </c>
      <c r="J195" s="36">
        <v>6922</v>
      </c>
      <c r="K195" s="37">
        <v>6870</v>
      </c>
      <c r="L195" s="37">
        <v>52</v>
      </c>
      <c r="M195" s="39">
        <v>0.74</v>
      </c>
    </row>
    <row r="196" spans="1:13" ht="21" customHeight="1">
      <c r="A196" s="30" t="s">
        <v>5</v>
      </c>
      <c r="B196" s="31"/>
      <c r="C196" s="32"/>
      <c r="D196" s="32"/>
      <c r="E196" s="33"/>
      <c r="F196" s="31"/>
      <c r="G196" s="32"/>
      <c r="H196" s="32"/>
      <c r="I196" s="34"/>
      <c r="J196" s="31"/>
      <c r="K196" s="32"/>
      <c r="L196" s="32"/>
      <c r="M196" s="34"/>
    </row>
    <row r="197" spans="1:13" ht="21" customHeight="1">
      <c r="A197" s="35" t="s">
        <v>108</v>
      </c>
      <c r="B197" s="36">
        <v>496</v>
      </c>
      <c r="C197" s="37">
        <v>501</v>
      </c>
      <c r="D197" s="37">
        <v>-5</v>
      </c>
      <c r="E197" s="38">
        <v>-0.03</v>
      </c>
      <c r="F197" s="36">
        <v>2619</v>
      </c>
      <c r="G197" s="37">
        <v>2566</v>
      </c>
      <c r="H197" s="37">
        <v>53</v>
      </c>
      <c r="I197" s="39">
        <v>0.32</v>
      </c>
      <c r="J197" s="36">
        <v>6083</v>
      </c>
      <c r="K197" s="37">
        <v>5795</v>
      </c>
      <c r="L197" s="37">
        <v>288</v>
      </c>
      <c r="M197" s="39">
        <v>1.79</v>
      </c>
    </row>
    <row r="198" spans="1:13" ht="21" customHeight="1">
      <c r="A198" s="30" t="s">
        <v>5</v>
      </c>
      <c r="B198" s="31"/>
      <c r="C198" s="32"/>
      <c r="D198" s="32"/>
      <c r="E198" s="33"/>
      <c r="F198" s="31"/>
      <c r="G198" s="32"/>
      <c r="H198" s="32"/>
      <c r="I198" s="34"/>
      <c r="J198" s="31"/>
      <c r="K198" s="32"/>
      <c r="L198" s="32"/>
      <c r="M198" s="34"/>
    </row>
    <row r="199" spans="1:13" ht="21" customHeight="1">
      <c r="A199" s="35" t="s">
        <v>109</v>
      </c>
      <c r="B199" s="36">
        <v>319</v>
      </c>
      <c r="C199" s="37">
        <v>294</v>
      </c>
      <c r="D199" s="37">
        <v>25</v>
      </c>
      <c r="E199" s="38">
        <v>0.23</v>
      </c>
      <c r="F199" s="36">
        <v>1496</v>
      </c>
      <c r="G199" s="37">
        <v>1524</v>
      </c>
      <c r="H199" s="37">
        <v>-28</v>
      </c>
      <c r="I199" s="39">
        <v>-0.25</v>
      </c>
      <c r="J199" s="36">
        <v>3536</v>
      </c>
      <c r="K199" s="37">
        <v>3380</v>
      </c>
      <c r="L199" s="37">
        <v>156</v>
      </c>
      <c r="M199" s="39">
        <v>1.43</v>
      </c>
    </row>
    <row r="200" spans="1:13" ht="21" customHeight="1">
      <c r="A200" s="30" t="s">
        <v>5</v>
      </c>
      <c r="B200" s="31"/>
      <c r="C200" s="32"/>
      <c r="D200" s="32"/>
      <c r="E200" s="33"/>
      <c r="F200" s="31"/>
      <c r="G200" s="32"/>
      <c r="H200" s="32"/>
      <c r="I200" s="34"/>
      <c r="J200" s="31"/>
      <c r="K200" s="32"/>
      <c r="L200" s="32"/>
      <c r="M200" s="34"/>
    </row>
    <row r="201" spans="1:13" ht="21" customHeight="1">
      <c r="A201" s="35" t="s">
        <v>110</v>
      </c>
      <c r="B201" s="36">
        <v>915</v>
      </c>
      <c r="C201" s="37">
        <v>614</v>
      </c>
      <c r="D201" s="37">
        <v>301</v>
      </c>
      <c r="E201" s="38">
        <v>1.82</v>
      </c>
      <c r="F201" s="36">
        <v>3392</v>
      </c>
      <c r="G201" s="37">
        <v>2984</v>
      </c>
      <c r="H201" s="37">
        <v>408</v>
      </c>
      <c r="I201" s="39">
        <v>2.48</v>
      </c>
      <c r="J201" s="36">
        <v>6920</v>
      </c>
      <c r="K201" s="37">
        <v>7048</v>
      </c>
      <c r="L201" s="37">
        <v>-128</v>
      </c>
      <c r="M201" s="39">
        <v>-0.75</v>
      </c>
    </row>
    <row r="202" spans="1:13" ht="21" customHeight="1">
      <c r="A202" s="30" t="s">
        <v>5</v>
      </c>
      <c r="B202" s="31"/>
      <c r="C202" s="32"/>
      <c r="D202" s="32"/>
      <c r="E202" s="33"/>
      <c r="F202" s="31"/>
      <c r="G202" s="32"/>
      <c r="H202" s="32"/>
      <c r="I202" s="34"/>
      <c r="J202" s="31"/>
      <c r="K202" s="32"/>
      <c r="L202" s="32"/>
      <c r="M202" s="34"/>
    </row>
    <row r="203" spans="1:13" ht="21" customHeight="1">
      <c r="A203" s="35" t="s">
        <v>111</v>
      </c>
      <c r="B203" s="36">
        <v>1645</v>
      </c>
      <c r="C203" s="37">
        <v>1578</v>
      </c>
      <c r="D203" s="37">
        <v>67</v>
      </c>
      <c r="E203" s="38">
        <v>0.13</v>
      </c>
      <c r="F203" s="36">
        <v>8269</v>
      </c>
      <c r="G203" s="37">
        <v>7659</v>
      </c>
      <c r="H203" s="37">
        <v>610</v>
      </c>
      <c r="I203" s="39">
        <v>1.18</v>
      </c>
      <c r="J203" s="36">
        <v>18973</v>
      </c>
      <c r="K203" s="37">
        <v>17557</v>
      </c>
      <c r="L203" s="37">
        <v>1416</v>
      </c>
      <c r="M203" s="39">
        <v>2.79</v>
      </c>
    </row>
    <row r="204" spans="1:13" ht="21" customHeight="1">
      <c r="A204" s="30" t="s">
        <v>5</v>
      </c>
      <c r="B204" s="31"/>
      <c r="C204" s="32"/>
      <c r="D204" s="32"/>
      <c r="E204" s="33"/>
      <c r="F204" s="31"/>
      <c r="G204" s="32"/>
      <c r="H204" s="32"/>
      <c r="I204" s="34"/>
      <c r="J204" s="31"/>
      <c r="K204" s="32"/>
      <c r="L204" s="32"/>
      <c r="M204" s="34"/>
    </row>
    <row r="205" spans="1:13" ht="21" customHeight="1">
      <c r="A205" s="35" t="s">
        <v>112</v>
      </c>
      <c r="B205" s="36">
        <v>127</v>
      </c>
      <c r="C205" s="37">
        <v>85</v>
      </c>
      <c r="D205" s="37">
        <v>42</v>
      </c>
      <c r="E205" s="38">
        <v>1.14</v>
      </c>
      <c r="F205" s="36">
        <v>561</v>
      </c>
      <c r="G205" s="37">
        <v>553</v>
      </c>
      <c r="H205" s="37">
        <v>8</v>
      </c>
      <c r="I205" s="39">
        <v>0.21</v>
      </c>
      <c r="J205" s="36">
        <v>1277</v>
      </c>
      <c r="K205" s="37">
        <v>1294</v>
      </c>
      <c r="L205" s="37">
        <v>-17</v>
      </c>
      <c r="M205" s="39">
        <v>-0.45</v>
      </c>
    </row>
    <row r="206" spans="1:13" ht="21" customHeight="1">
      <c r="A206" s="30" t="s">
        <v>5</v>
      </c>
      <c r="B206" s="31"/>
      <c r="C206" s="32"/>
      <c r="D206" s="32"/>
      <c r="E206" s="33"/>
      <c r="F206" s="31"/>
      <c r="G206" s="32"/>
      <c r="H206" s="32"/>
      <c r="I206" s="34"/>
      <c r="J206" s="31"/>
      <c r="K206" s="32"/>
      <c r="L206" s="32"/>
      <c r="M206" s="34"/>
    </row>
    <row r="207" spans="1:13" ht="21" customHeight="1">
      <c r="A207" s="35" t="s">
        <v>113</v>
      </c>
      <c r="B207" s="36">
        <v>711</v>
      </c>
      <c r="C207" s="37">
        <v>800</v>
      </c>
      <c r="D207" s="37">
        <v>-89</v>
      </c>
      <c r="E207" s="38">
        <v>-0.37</v>
      </c>
      <c r="F207" s="36">
        <v>3795</v>
      </c>
      <c r="G207" s="37">
        <v>3755</v>
      </c>
      <c r="H207" s="37">
        <v>40</v>
      </c>
      <c r="I207" s="39">
        <v>0.17</v>
      </c>
      <c r="J207" s="36">
        <v>9068</v>
      </c>
      <c r="K207" s="37">
        <v>8923</v>
      </c>
      <c r="L207" s="37">
        <v>145</v>
      </c>
      <c r="M207" s="39">
        <v>0.61</v>
      </c>
    </row>
    <row r="208" spans="1:13" ht="21" customHeight="1">
      <c r="A208" s="30" t="s">
        <v>5</v>
      </c>
      <c r="B208" s="31"/>
      <c r="C208" s="32"/>
      <c r="D208" s="32"/>
      <c r="E208" s="33"/>
      <c r="F208" s="31"/>
      <c r="G208" s="32"/>
      <c r="H208" s="32"/>
      <c r="I208" s="34"/>
      <c r="J208" s="31"/>
      <c r="K208" s="32"/>
      <c r="L208" s="32"/>
      <c r="M208" s="34"/>
    </row>
    <row r="209" spans="1:13" ht="21" customHeight="1">
      <c r="A209" s="35" t="s">
        <v>114</v>
      </c>
      <c r="B209" s="36">
        <v>394</v>
      </c>
      <c r="C209" s="37">
        <v>515</v>
      </c>
      <c r="D209" s="37">
        <v>-121</v>
      </c>
      <c r="E209" s="38">
        <v>-0.79</v>
      </c>
      <c r="F209" s="36">
        <v>2204</v>
      </c>
      <c r="G209" s="37">
        <v>2416</v>
      </c>
      <c r="H209" s="37">
        <v>-212</v>
      </c>
      <c r="I209" s="39">
        <v>-1.38</v>
      </c>
      <c r="J209" s="36">
        <v>5095</v>
      </c>
      <c r="K209" s="37">
        <v>5150</v>
      </c>
      <c r="L209" s="37">
        <v>-55</v>
      </c>
      <c r="M209" s="39">
        <v>-0.36</v>
      </c>
    </row>
    <row r="210" spans="1:13" ht="21" customHeight="1">
      <c r="A210" s="30" t="s">
        <v>5</v>
      </c>
      <c r="B210" s="31"/>
      <c r="C210" s="32"/>
      <c r="D210" s="32"/>
      <c r="E210" s="33"/>
      <c r="F210" s="31"/>
      <c r="G210" s="32"/>
      <c r="H210" s="32"/>
      <c r="I210" s="34"/>
      <c r="J210" s="31"/>
      <c r="K210" s="32"/>
      <c r="L210" s="32"/>
      <c r="M210" s="34"/>
    </row>
    <row r="211" spans="1:13" ht="21" customHeight="1">
      <c r="A211" s="35" t="s">
        <v>115</v>
      </c>
      <c r="B211" s="36">
        <v>610</v>
      </c>
      <c r="C211" s="37">
        <v>375</v>
      </c>
      <c r="D211" s="37">
        <v>235</v>
      </c>
      <c r="E211" s="38">
        <v>1.69</v>
      </c>
      <c r="F211" s="36">
        <v>2490</v>
      </c>
      <c r="G211" s="37">
        <v>2197</v>
      </c>
      <c r="H211" s="37">
        <v>293</v>
      </c>
      <c r="I211" s="39">
        <v>2.11</v>
      </c>
      <c r="J211" s="36">
        <v>5569</v>
      </c>
      <c r="K211" s="37">
        <v>5701</v>
      </c>
      <c r="L211" s="37">
        <v>-132</v>
      </c>
      <c r="M211" s="39">
        <v>-0.92</v>
      </c>
    </row>
    <row r="212" spans="1:13" ht="21" customHeight="1">
      <c r="A212" s="30" t="s">
        <v>5</v>
      </c>
      <c r="B212" s="31"/>
      <c r="C212" s="32"/>
      <c r="D212" s="32"/>
      <c r="E212" s="33"/>
      <c r="F212" s="31"/>
      <c r="G212" s="32"/>
      <c r="H212" s="32"/>
      <c r="I212" s="34"/>
      <c r="J212" s="31"/>
      <c r="K212" s="32"/>
      <c r="L212" s="32"/>
      <c r="M212" s="34"/>
    </row>
    <row r="213" spans="1:13" ht="21" customHeight="1">
      <c r="A213" s="35" t="s">
        <v>116</v>
      </c>
      <c r="B213" s="36">
        <v>1176</v>
      </c>
      <c r="C213" s="37">
        <v>550</v>
      </c>
      <c r="D213" s="37">
        <v>626</v>
      </c>
      <c r="E213" s="38">
        <v>4.92</v>
      </c>
      <c r="F213" s="36">
        <v>3605</v>
      </c>
      <c r="G213" s="37">
        <v>2265</v>
      </c>
      <c r="H213" s="37">
        <v>1340</v>
      </c>
      <c r="I213" s="39">
        <v>11.15</v>
      </c>
      <c r="J213" s="36">
        <v>7103</v>
      </c>
      <c r="K213" s="37">
        <v>6513</v>
      </c>
      <c r="L213" s="37">
        <v>590</v>
      </c>
      <c r="M213" s="39">
        <v>4.62</v>
      </c>
    </row>
    <row r="214" spans="1:13" ht="21" customHeight="1">
      <c r="A214" s="30" t="s">
        <v>5</v>
      </c>
      <c r="B214" s="31"/>
      <c r="C214" s="32"/>
      <c r="D214" s="32"/>
      <c r="E214" s="33"/>
      <c r="F214" s="31"/>
      <c r="G214" s="32"/>
      <c r="H214" s="32"/>
      <c r="I214" s="34"/>
      <c r="J214" s="31"/>
      <c r="K214" s="32"/>
      <c r="L214" s="32"/>
      <c r="M214" s="34"/>
    </row>
    <row r="215" spans="1:13" ht="21" customHeight="1">
      <c r="A215" s="35" t="s">
        <v>117</v>
      </c>
      <c r="B215" s="36">
        <v>930</v>
      </c>
      <c r="C215" s="37">
        <v>996</v>
      </c>
      <c r="D215" s="37">
        <v>-66</v>
      </c>
      <c r="E215" s="38">
        <v>-0.26</v>
      </c>
      <c r="F215" s="36">
        <v>4821</v>
      </c>
      <c r="G215" s="37">
        <v>4704</v>
      </c>
      <c r="H215" s="37">
        <v>117</v>
      </c>
      <c r="I215" s="39">
        <v>0.46</v>
      </c>
      <c r="J215" s="36">
        <v>10988</v>
      </c>
      <c r="K215" s="37">
        <v>10652</v>
      </c>
      <c r="L215" s="37">
        <v>336</v>
      </c>
      <c r="M215" s="39">
        <v>1.34</v>
      </c>
    </row>
    <row r="216" spans="1:13" ht="21" customHeight="1">
      <c r="A216" s="30" t="s">
        <v>5</v>
      </c>
      <c r="B216" s="31"/>
      <c r="C216" s="32"/>
      <c r="D216" s="32"/>
      <c r="E216" s="33"/>
      <c r="F216" s="31"/>
      <c r="G216" s="32"/>
      <c r="H216" s="32"/>
      <c r="I216" s="34"/>
      <c r="J216" s="31"/>
      <c r="K216" s="32"/>
      <c r="L216" s="32"/>
      <c r="M216" s="34"/>
    </row>
    <row r="217" spans="1:13" ht="21" customHeight="1">
      <c r="A217" s="35" t="s">
        <v>118</v>
      </c>
      <c r="B217" s="36">
        <v>3167</v>
      </c>
      <c r="C217" s="37">
        <v>3672</v>
      </c>
      <c r="D217" s="37">
        <v>-505</v>
      </c>
      <c r="E217" s="38">
        <v>-0.65</v>
      </c>
      <c r="F217" s="36">
        <v>15937</v>
      </c>
      <c r="G217" s="37">
        <v>16369</v>
      </c>
      <c r="H217" s="37">
        <v>-432</v>
      </c>
      <c r="I217" s="39">
        <v>-0.55</v>
      </c>
      <c r="J217" s="36">
        <v>36163</v>
      </c>
      <c r="K217" s="37">
        <v>36372</v>
      </c>
      <c r="L217" s="37">
        <v>-209</v>
      </c>
      <c r="M217" s="39">
        <v>-0.27</v>
      </c>
    </row>
    <row r="218" spans="1:13" ht="21" customHeight="1">
      <c r="A218" s="30" t="s">
        <v>5</v>
      </c>
      <c r="B218" s="31"/>
      <c r="C218" s="32"/>
      <c r="D218" s="32"/>
      <c r="E218" s="33"/>
      <c r="F218" s="31"/>
      <c r="G218" s="32"/>
      <c r="H218" s="32"/>
      <c r="I218" s="34"/>
      <c r="J218" s="31"/>
      <c r="K218" s="32"/>
      <c r="L218" s="32"/>
      <c r="M218" s="34"/>
    </row>
    <row r="219" spans="1:13" ht="21" customHeight="1">
      <c r="A219" s="35" t="s">
        <v>119</v>
      </c>
      <c r="B219" s="36">
        <v>8514</v>
      </c>
      <c r="C219" s="37">
        <v>8426</v>
      </c>
      <c r="D219" s="37">
        <v>88</v>
      </c>
      <c r="E219" s="38">
        <v>0.04</v>
      </c>
      <c r="F219" s="36">
        <v>43891</v>
      </c>
      <c r="G219" s="37">
        <v>41188</v>
      </c>
      <c r="H219" s="37">
        <v>2703</v>
      </c>
      <c r="I219" s="39">
        <v>1.4</v>
      </c>
      <c r="J219" s="36">
        <v>98938</v>
      </c>
      <c r="K219" s="37">
        <v>95627</v>
      </c>
      <c r="L219" s="37">
        <v>3311</v>
      </c>
      <c r="M219" s="39">
        <v>1.71</v>
      </c>
    </row>
    <row r="220" spans="1:13" ht="21" customHeight="1">
      <c r="A220" s="30" t="s">
        <v>5</v>
      </c>
      <c r="B220" s="31"/>
      <c r="C220" s="32"/>
      <c r="D220" s="32"/>
      <c r="E220" s="33"/>
      <c r="F220" s="31"/>
      <c r="G220" s="32"/>
      <c r="H220" s="32"/>
      <c r="I220" s="34"/>
      <c r="J220" s="31"/>
      <c r="K220" s="32"/>
      <c r="L220" s="32"/>
      <c r="M220" s="34"/>
    </row>
    <row r="221" spans="1:13" ht="21" customHeight="1">
      <c r="A221" s="35" t="s">
        <v>120</v>
      </c>
      <c r="B221" s="36">
        <v>596</v>
      </c>
      <c r="C221" s="37">
        <v>539</v>
      </c>
      <c r="D221" s="37">
        <v>57</v>
      </c>
      <c r="E221" s="38">
        <v>0.38</v>
      </c>
      <c r="F221" s="36">
        <v>2878</v>
      </c>
      <c r="G221" s="37">
        <v>3236</v>
      </c>
      <c r="H221" s="37">
        <v>-358</v>
      </c>
      <c r="I221" s="39">
        <v>-2.32</v>
      </c>
      <c r="J221" s="36">
        <v>7121</v>
      </c>
      <c r="K221" s="37">
        <v>7307</v>
      </c>
      <c r="L221" s="37">
        <v>-186</v>
      </c>
      <c r="M221" s="39">
        <v>-1.22</v>
      </c>
    </row>
    <row r="222" spans="1:13" ht="21" customHeight="1">
      <c r="A222" s="30" t="s">
        <v>5</v>
      </c>
      <c r="B222" s="31"/>
      <c r="C222" s="32"/>
      <c r="D222" s="32"/>
      <c r="E222" s="33"/>
      <c r="F222" s="31"/>
      <c r="G222" s="32"/>
      <c r="H222" s="32"/>
      <c r="I222" s="34"/>
      <c r="J222" s="31"/>
      <c r="K222" s="32"/>
      <c r="L222" s="32"/>
      <c r="M222" s="34"/>
    </row>
    <row r="223" spans="1:13" ht="21" customHeight="1">
      <c r="A223" s="35" t="s">
        <v>121</v>
      </c>
      <c r="B223" s="36">
        <v>1850</v>
      </c>
      <c r="C223" s="37">
        <v>1563</v>
      </c>
      <c r="D223" s="37">
        <v>287</v>
      </c>
      <c r="E223" s="38">
        <v>0.75</v>
      </c>
      <c r="F223" s="36">
        <v>7919</v>
      </c>
      <c r="G223" s="37">
        <v>7383</v>
      </c>
      <c r="H223" s="37">
        <v>536</v>
      </c>
      <c r="I223" s="39">
        <v>1.41</v>
      </c>
      <c r="J223" s="36">
        <v>18718</v>
      </c>
      <c r="K223" s="37">
        <v>18240</v>
      </c>
      <c r="L223" s="37">
        <v>478</v>
      </c>
      <c r="M223" s="39">
        <v>1.25</v>
      </c>
    </row>
    <row r="224" spans="1:13" ht="21" customHeight="1">
      <c r="A224" s="30" t="s">
        <v>5</v>
      </c>
      <c r="B224" s="31"/>
      <c r="C224" s="32"/>
      <c r="D224" s="32"/>
      <c r="E224" s="33"/>
      <c r="F224" s="31"/>
      <c r="G224" s="32"/>
      <c r="H224" s="32"/>
      <c r="I224" s="34"/>
      <c r="J224" s="31"/>
      <c r="K224" s="32"/>
      <c r="L224" s="32"/>
      <c r="M224" s="34"/>
    </row>
    <row r="225" spans="1:13" ht="21" customHeight="1">
      <c r="A225" s="35" t="s">
        <v>122</v>
      </c>
      <c r="B225" s="36">
        <v>213</v>
      </c>
      <c r="C225" s="37">
        <v>221</v>
      </c>
      <c r="D225" s="37">
        <v>-8</v>
      </c>
      <c r="E225" s="38">
        <v>-0.17</v>
      </c>
      <c r="F225" s="36">
        <v>1233</v>
      </c>
      <c r="G225" s="37">
        <v>900</v>
      </c>
      <c r="H225" s="37">
        <v>333</v>
      </c>
      <c r="I225" s="39">
        <v>7.81</v>
      </c>
      <c r="J225" s="36">
        <v>2300</v>
      </c>
      <c r="K225" s="37">
        <v>2022</v>
      </c>
      <c r="L225" s="37">
        <v>278</v>
      </c>
      <c r="M225" s="39">
        <v>6.44</v>
      </c>
    </row>
    <row r="226" spans="1:13" ht="21" customHeight="1">
      <c r="A226" s="30" t="s">
        <v>5</v>
      </c>
      <c r="B226" s="31"/>
      <c r="C226" s="32"/>
      <c r="D226" s="32"/>
      <c r="E226" s="33"/>
      <c r="F226" s="31"/>
      <c r="G226" s="32"/>
      <c r="H226" s="32"/>
      <c r="I226" s="34"/>
      <c r="J226" s="31"/>
      <c r="K226" s="32"/>
      <c r="L226" s="32"/>
      <c r="M226" s="34"/>
    </row>
    <row r="227" spans="1:13" ht="21" customHeight="1">
      <c r="A227" s="35" t="s">
        <v>123</v>
      </c>
      <c r="B227" s="36">
        <v>1227</v>
      </c>
      <c r="C227" s="37">
        <v>1155</v>
      </c>
      <c r="D227" s="37">
        <v>72</v>
      </c>
      <c r="E227" s="38">
        <v>0.5</v>
      </c>
      <c r="F227" s="36">
        <v>3729</v>
      </c>
      <c r="G227" s="37">
        <v>3128</v>
      </c>
      <c r="H227" s="37">
        <v>601</v>
      </c>
      <c r="I227" s="39">
        <v>4.35</v>
      </c>
      <c r="J227" s="36">
        <v>10212</v>
      </c>
      <c r="K227" s="37">
        <v>8892</v>
      </c>
      <c r="L227" s="37">
        <v>1320</v>
      </c>
      <c r="M227" s="39">
        <v>10.07</v>
      </c>
    </row>
    <row r="228" spans="1:13" ht="21" customHeight="1">
      <c r="A228" s="30" t="s">
        <v>5</v>
      </c>
      <c r="B228" s="31"/>
      <c r="C228" s="32"/>
      <c r="D228" s="32"/>
      <c r="E228" s="33"/>
      <c r="F228" s="31"/>
      <c r="G228" s="32"/>
      <c r="H228" s="32"/>
      <c r="I228" s="34"/>
      <c r="J228" s="31"/>
      <c r="K228" s="32"/>
      <c r="L228" s="32"/>
      <c r="M228" s="34"/>
    </row>
    <row r="229" spans="1:13" ht="21" customHeight="1">
      <c r="A229" s="35" t="s">
        <v>124</v>
      </c>
      <c r="B229" s="36">
        <v>513</v>
      </c>
      <c r="C229" s="37">
        <v>421</v>
      </c>
      <c r="D229" s="37">
        <v>92</v>
      </c>
      <c r="E229" s="38">
        <v>0.58</v>
      </c>
      <c r="F229" s="36">
        <v>2538</v>
      </c>
      <c r="G229" s="37">
        <v>2235</v>
      </c>
      <c r="H229" s="37">
        <v>303</v>
      </c>
      <c r="I229" s="39">
        <v>1.93</v>
      </c>
      <c r="J229" s="36">
        <v>5243</v>
      </c>
      <c r="K229" s="37">
        <v>5291</v>
      </c>
      <c r="L229" s="37">
        <v>-48</v>
      </c>
      <c r="M229" s="39">
        <v>-0.3</v>
      </c>
    </row>
    <row r="230" spans="1:13" ht="21" customHeight="1">
      <c r="A230" s="30" t="s">
        <v>5</v>
      </c>
      <c r="B230" s="31"/>
      <c r="C230" s="32"/>
      <c r="D230" s="32"/>
      <c r="E230" s="33"/>
      <c r="F230" s="31"/>
      <c r="G230" s="32"/>
      <c r="H230" s="32"/>
      <c r="I230" s="34"/>
      <c r="J230" s="31"/>
      <c r="K230" s="32"/>
      <c r="L230" s="32"/>
      <c r="M230" s="34"/>
    </row>
    <row r="231" spans="1:13" ht="21" customHeight="1">
      <c r="A231" s="35" t="s">
        <v>125</v>
      </c>
      <c r="B231" s="36">
        <v>233</v>
      </c>
      <c r="C231" s="37">
        <v>238</v>
      </c>
      <c r="D231" s="37">
        <v>-5</v>
      </c>
      <c r="E231" s="38">
        <v>-0.05</v>
      </c>
      <c r="F231" s="36">
        <v>1289</v>
      </c>
      <c r="G231" s="37">
        <v>1218</v>
      </c>
      <c r="H231" s="37">
        <v>71</v>
      </c>
      <c r="I231" s="39">
        <v>0.74</v>
      </c>
      <c r="J231" s="36">
        <v>2956</v>
      </c>
      <c r="K231" s="37">
        <v>2968</v>
      </c>
      <c r="L231" s="37">
        <v>-12</v>
      </c>
      <c r="M231" s="39">
        <v>-0.12</v>
      </c>
    </row>
    <row r="232" spans="1:13" ht="21" customHeight="1">
      <c r="A232" s="30" t="s">
        <v>5</v>
      </c>
      <c r="B232" s="31"/>
      <c r="C232" s="32"/>
      <c r="D232" s="32"/>
      <c r="E232" s="33"/>
      <c r="F232" s="31"/>
      <c r="G232" s="32"/>
      <c r="H232" s="32"/>
      <c r="I232" s="34"/>
      <c r="J232" s="31"/>
      <c r="K232" s="32"/>
      <c r="L232" s="32"/>
      <c r="M232" s="34"/>
    </row>
    <row r="233" spans="1:13" ht="21" customHeight="1" thickBot="1">
      <c r="A233" s="35" t="s">
        <v>126</v>
      </c>
      <c r="B233" s="36">
        <v>130138</v>
      </c>
      <c r="C233" s="37">
        <v>123685</v>
      </c>
      <c r="D233" s="37">
        <v>6453</v>
      </c>
      <c r="E233" s="38">
        <v>0.2</v>
      </c>
      <c r="F233" s="36">
        <v>635356</v>
      </c>
      <c r="G233" s="37">
        <v>588951</v>
      </c>
      <c r="H233" s="37">
        <v>46405</v>
      </c>
      <c r="I233" s="39">
        <v>1.44</v>
      </c>
      <c r="J233" s="36">
        <v>1448279</v>
      </c>
      <c r="K233" s="37">
        <v>1391964</v>
      </c>
      <c r="L233" s="37">
        <v>56315</v>
      </c>
      <c r="M233" s="39">
        <v>1.75</v>
      </c>
    </row>
    <row r="234" spans="1:13" ht="12.75" customHeight="1">
      <c r="A234" s="45" t="s">
        <v>127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spans="1:13" ht="12.75" customHeight="1">
      <c r="A235" s="44" t="s">
        <v>128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ht="12.75" customHeight="1">
      <c r="A236" s="44" t="s">
        <v>129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ht="12.75" customHeight="1">
      <c r="A237" s="44" t="s">
        <v>130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ht="3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A234:M234"/>
    <mergeCell ref="A235:M235"/>
    <mergeCell ref="A236:M23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2016-12-21T20:46:52Z</cp:lastPrinted>
  <dcterms:created xsi:type="dcterms:W3CDTF">2016-09-01T12:53:14Z</dcterms:created>
  <dcterms:modified xsi:type="dcterms:W3CDTF">2019-06-18T14:24:38Z</dcterms:modified>
  <cp:category/>
  <cp:version/>
  <cp:contentType/>
  <cp:contentStatus/>
</cp:coreProperties>
</file>