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<sst xmlns="http://schemas.openxmlformats.org/spreadsheetml/2006/main" count="9" uniqueCount="9">
  <si>
    <t>PRODUTO/DESCRIÇÃO</t>
  </si>
  <si>
    <t>PROJETO ESPECIAL</t>
  </si>
  <si>
    <t>MERCHANDISING TV DA AÇÃO BBB (direitos autorais e conexos)
Tadeu Schmidt e Micheli Machado</t>
  </si>
  <si>
    <t>MERCHANDISING DIGITAL da Ação do BBB
Pagamento de Direitos e Conexos – Globo.com</t>
  </si>
  <si>
    <t>PROJETO DE VIDEO de até 57"</t>
  </si>
  <si>
    <t>ANO 2024</t>
  </si>
  <si>
    <t xml:space="preserve">VALORES APROVADOS </t>
  </si>
  <si>
    <t xml:space="preserve">TOTAL </t>
  </si>
  <si>
    <t>CAMPANHA NACIONAL DE COMBATE AO MOSQUITO AEDES AEGYPTI 2023-2024
BBB - BIG BROTHER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</si>
</sst>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7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tabSelected="1" workbookViewId="0">
      <selection activeCell="B16" sqref="B16"/>
    </sheetView>
  </sheetViews>
  <sheetFormatPr defaultRowHeight="15" x14ac:dyDescent="0.25"/>
  <cols>
    <col min="2" max="2" width="65.85546875" customWidth="1"/>
    <col min="3" max="3" width="64.5703125" customWidth="1"/>
  </cols>
  <sheetData>
    <row r="3" spans="2:3" ht="25.5" x14ac:dyDescent="0.25">
      <c r="B3" s="1" t="s">
        <v>8</v>
      </c>
      <c r="C3" s="2" t="s">
        <v>5</v>
      </c>
    </row>
    <row r="4" spans="2:3" x14ac:dyDescent="0.25">
      <c r="B4" s="1" t="s">
        <v>0</v>
      </c>
      <c r="C4" s="2" t="s">
        <v>6</v>
      </c>
    </row>
    <row r="5" spans="2:3" ht="28.5" x14ac:dyDescent="0.25">
      <c r="B5" s="3" t="s">
        <v>1</v>
      </c>
      <c r="C5" s="4">
        <v>280000</v>
      </c>
    </row>
    <row r="6" spans="2:3" ht="44.25" customHeight="1" x14ac:dyDescent="0.25">
      <c r="B6" s="3" t="s">
        <v>2</v>
      </c>
      <c r="C6" s="4">
        <v>283937.40000000002</v>
      </c>
    </row>
    <row r="7" spans="2:3" ht="31.5" customHeight="1" x14ac:dyDescent="0.25">
      <c r="B7" s="3" t="s">
        <v>3</v>
      </c>
      <c r="C7" s="4">
        <v>28875</v>
      </c>
    </row>
    <row r="8" spans="2:3" ht="31.5" customHeight="1" x14ac:dyDescent="0.25">
      <c r="B8" s="3" t="s">
        <v>4</v>
      </c>
      <c r="C8" s="4">
        <v>170000</v>
      </c>
    </row>
    <row r="9" spans="2:3" ht="30" customHeight="1" x14ac:dyDescent="0.25">
      <c r="B9" s="5" t="s">
        <v>7</v>
      </c>
      <c r="C9" s="6">
        <f>SUM(C5:C8)</f>
        <v>762812.4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2024-06-07T19:25:09Z</dcterms:created>
  <dcterms:modified xsi:type="dcterms:W3CDTF">2024-06-07T19:27:46Z</dcterms:modified>
</cp:coreProperties>
</file>