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<sst xmlns="http://schemas.openxmlformats.org/spreadsheetml/2006/main" count="10" uniqueCount="10">
  <si>
    <t>ANO 2024</t>
  </si>
  <si>
    <t>PRODUTO/DESCRIÇÃO</t>
  </si>
  <si>
    <t xml:space="preserve">VALORES APROVADOS </t>
  </si>
  <si>
    <t xml:space="preserve">TOTAL </t>
  </si>
  <si>
    <t>ADSERVER
CPV = CUSTO UNITÁRIO: R$ 0,05
CPM = CUSTO UNITARIO: R$ 0,40</t>
  </si>
  <si>
    <t>Campanha da Semana Mundial da Amamentação 2024</t>
  </si>
  <si>
    <t>FILME 30" COM 01 DIÁRIA EM BRASILIA</t>
  </si>
  <si>
    <t>ÁUDIOS:
TRILHA 30" = R$ 21.200,00
SPOT 30" = R$ 12.020,00</t>
  </si>
  <si>
    <t>06 UNIDADES - PRODUÇÃO DE FOTOS
CUSTO UNITÁRIO R$ 10.000,00 = CUSTO TOTAL = R$ 60.000,00
09 UNIDADES -  TRATAMENTO DE FOTOS
CUSTO UNITÁRIO R$ 1.111,11  =  CUSTO TOTAL = R$ 10.000,00</t>
  </si>
  <si>
    <t>BANNERS DE INTERNET  
DESENVOLVIMENTO R$ 390,00 UNITÁRIO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</si>
</sst>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0"/>
  <sheetViews>
    <sheetView tabSelected="1" workbookViewId="0">
      <selection activeCell="E11" sqref="E11"/>
    </sheetView>
  </sheetViews>
  <sheetFormatPr defaultRowHeight="15" x14ac:dyDescent="0.25"/>
  <cols>
    <col min="2" max="2" width="86" customWidth="1"/>
    <col min="3" max="3" width="31.42578125" customWidth="1"/>
  </cols>
  <sheetData>
    <row r="3" spans="2:3" ht="21.75" customHeight="1" x14ac:dyDescent="0.25">
      <c r="B3" s="1" t="s">
        <v>5</v>
      </c>
      <c r="C3" s="2" t="s">
        <v>0</v>
      </c>
    </row>
    <row r="4" spans="2:3" ht="23.25" customHeight="1" x14ac:dyDescent="0.25">
      <c r="B4" s="1" t="s">
        <v>1</v>
      </c>
      <c r="C4" s="2" t="s">
        <v>2</v>
      </c>
    </row>
    <row r="5" spans="2:3" ht="39.75" customHeight="1" x14ac:dyDescent="0.25">
      <c r="B5" s="6" t="s">
        <v>6</v>
      </c>
      <c r="C5" s="3">
        <v>296716.28000000003</v>
      </c>
    </row>
    <row r="6" spans="2:3" ht="69.75" customHeight="1" x14ac:dyDescent="0.25">
      <c r="B6" s="6" t="s">
        <v>7</v>
      </c>
      <c r="C6" s="3">
        <v>33220</v>
      </c>
    </row>
    <row r="7" spans="2:3" ht="81" customHeight="1" x14ac:dyDescent="0.25">
      <c r="B7" s="6" t="s">
        <v>8</v>
      </c>
      <c r="C7" s="3">
        <v>70000</v>
      </c>
    </row>
    <row r="8" spans="2:3" ht="36" customHeight="1" x14ac:dyDescent="0.25">
      <c r="B8" s="6" t="s">
        <v>9</v>
      </c>
      <c r="C8" s="3">
        <v>4680</v>
      </c>
    </row>
    <row r="9" spans="2:3" ht="47.25" customHeight="1" x14ac:dyDescent="0.25">
      <c r="B9" s="6" t="s">
        <v>4</v>
      </c>
      <c r="C9" s="3">
        <v>113855.8</v>
      </c>
    </row>
    <row r="10" spans="2:3" x14ac:dyDescent="0.25">
      <c r="B10" s="4" t="s">
        <v>3</v>
      </c>
      <c r="C10" s="5">
        <f>SUM(C5:C9)</f>
        <v>518472.08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2024-06-06T18:24:18Z</dcterms:created>
  <dcterms:modified xsi:type="dcterms:W3CDTF">2024-12-05T21:53:17Z</dcterms:modified>
</cp:coreProperties>
</file>