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<sst xmlns="http://schemas.openxmlformats.org/spreadsheetml/2006/main" count="1869" uniqueCount="681">
  <si>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</si>
  <si>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</si>
  <si>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</si>
  <si>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</si>
  <si>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</si>
  <si>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</si>
  <si>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</si>
  <si>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</si>
  <si>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</si>
  <si>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</si>
  <si>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</si>
  <si>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</si>
  <si>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</si>
  <si>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</si>
  <si>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</si>
  <si>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</si>
  <si>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</si>
  <si>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</si>
  <si>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</si>
  <si>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</si>
  <si>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</si>
  <si>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</si>
  <si>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</si>
  <si>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</si>
  <si>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</si>
  <si>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</si>
  <si>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</si>
  <si>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</si>
  <si>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</si>
  <si>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</si>
  <si>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</si>
  <si>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</si>
  <si>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</si>
  <si>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</si>
  <si>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</si>
  <si>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</si>
  <si>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</si>
  <si>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</si>
  <si>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</si>
  <si>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</si>
  <si>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</si>
  <si>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</si>
  <si>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</si>
  <si>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</si>
  <si>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</si>
  <si>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</si>
  <si>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</si>
  <si>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</si>
  <si>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</si>
  <si>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</si>
  <si>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14/2019</t>
  </si>
  <si>
    <t>04.768.702/0001-70</t>
  </si>
  <si>
    <t>FRANCISCO DAS CHAGAS DA SILVA</t>
  </si>
  <si>
    <t>MARCOS LOPES</t>
  </si>
  <si>
    <t>ALEXANDRO BENJAMIM DA SILVA</t>
  </si>
  <si>
    <t xml:space="preserve">DOMINGOS ARAUJO SILVA </t>
  </si>
  <si>
    <t>CLAUDIO ALBERTO DE OLIVEIRA</t>
  </si>
  <si>
    <t>NICOLAS RAMALHO PASSOS</t>
  </si>
  <si>
    <t>RENATO SIMPLICIO DA SILVEIRA</t>
  </si>
  <si>
    <t xml:space="preserve">GABRIEL BRITO ROCHA </t>
  </si>
  <si>
    <t>JOAQUIM FERNANDES DA SILVA JUNIOR</t>
  </si>
  <si>
    <t>JEFFERSON SILVA DO NASCIMENTO</t>
  </si>
  <si>
    <t xml:space="preserve">MANOEL RODRIGUES PAIXAO NETO </t>
  </si>
  <si>
    <t>MARCELO SOUZA SOARES</t>
  </si>
  <si>
    <t xml:space="preserve">MARCOS VINICIUS SANTOS DIAS </t>
  </si>
  <si>
    <t>LEONARDO FERREIRA DE ARAUJO</t>
  </si>
  <si>
    <t>KLAYNNER FERREIRA MOURA</t>
  </si>
  <si>
    <t>ANA PAULA BARBOSA DE SOUZA</t>
  </si>
  <si>
    <t xml:space="preserve">ROGERIO ALBERTO DE OLIVEIRA </t>
  </si>
  <si>
    <t xml:space="preserve">SAMUEL JUNIO ALVES PEREIRA </t>
  </si>
  <si>
    <t xml:space="preserve">SILVESTRE MORAIS DA CONCEIÇÃO </t>
  </si>
  <si>
    <t xml:space="preserve">WELTON HEBER FERREIRA REIS </t>
  </si>
  <si>
    <t xml:space="preserve">RODRIGO ANTHERO AVILA PEREIRA </t>
  </si>
  <si>
    <t>21/2020</t>
  </si>
  <si>
    <t>08.247.960/0001-62</t>
  </si>
  <si>
    <t>REAL JG FACILITIES S/A</t>
  </si>
  <si>
    <t>AMAURI AMARAL BISPO</t>
  </si>
  <si>
    <t xml:space="preserve">ANTONIA RUTIANE GOMES DE OLIVEIRA </t>
  </si>
  <si>
    <t>EDIVAN ALVES DE OLIVEIRA</t>
  </si>
  <si>
    <t>EVANILDO SOARES RODRIGUES</t>
  </si>
  <si>
    <t>KEDSON FELIX FERNADES DA SILVA</t>
  </si>
  <si>
    <t xml:space="preserve">JOSE HENRIQUE SENA </t>
  </si>
  <si>
    <t>JAQUES ALVES DOS SANTOS</t>
  </si>
  <si>
    <t>JOSE CARLOS PEREIRA</t>
  </si>
  <si>
    <t>JOSÉ CICERO OTAVIO DE LIMA FILHO</t>
  </si>
  <si>
    <t>LAIANE FRANCINE FERNANDES TENORIO</t>
  </si>
  <si>
    <t>LEONICE SERAFIM DOS REIS</t>
  </si>
  <si>
    <t>LETICIA EDILEIDE DA SILVA FERREIRA</t>
  </si>
  <si>
    <t>LUIS DARTANIAN TAVARES DE BRITO</t>
  </si>
  <si>
    <t>MANETE DE ASSIS BARBOSA</t>
  </si>
  <si>
    <t>MARIA DE NAZARE DA SILVA SOUSA</t>
  </si>
  <si>
    <t>MARIA DEUSENI DE SOUSA NUNES</t>
  </si>
  <si>
    <t>MARIA ELEUZA DE SOUZA SANTOS</t>
  </si>
  <si>
    <t>MARIA JOSÉ DA COSTA VAZ</t>
  </si>
  <si>
    <t>PEDRO CABRAL NETO</t>
  </si>
  <si>
    <t>MOABY SANTOS RIBEIRIO</t>
  </si>
  <si>
    <t xml:space="preserve">ROSEANE DE ARAUJO SANTOS </t>
  </si>
  <si>
    <t>SENI ANA DE NOVAIS</t>
  </si>
  <si>
    <t>VILMA ALVES GUEDES</t>
  </si>
  <si>
    <t>ZENILDA MOREIRA DOS SANTOS LIMA</t>
  </si>
  <si>
    <t>REGINALDO LUIS DA SILVA</t>
  </si>
  <si>
    <t>REAL JG FACILITIES LTDA</t>
  </si>
  <si>
    <t>GHABRIEL SILVA DE BRITO</t>
  </si>
  <si>
    <t>MIRIAN PEREIRA DE ASSUNÇÃO</t>
  </si>
  <si>
    <t>RAMON EDUARDO AGUANES PAEZ</t>
  </si>
  <si>
    <t>SIRLANY OLIVEIRA PINHEIRO</t>
  </si>
  <si>
    <t>VALDETE APARECIDA BARBOSA DE AZEVEDO</t>
  </si>
  <si>
    <t xml:space="preserve">LETICIA VITORIA RODRIGUES DE SOUSA </t>
  </si>
  <si>
    <t>WILLIAN HELDO FONSECA CARVALHO</t>
  </si>
  <si>
    <t>31/2020</t>
  </si>
  <si>
    <t>00.578.617/0001-99</t>
  </si>
  <si>
    <t>PROCLIMA ENGENHARIA LTDA.</t>
  </si>
  <si>
    <t>ANTONIO CARLOS DOS SANTOS FILHO</t>
  </si>
  <si>
    <t>EDIMAR MORAES DA SILVA</t>
  </si>
  <si>
    <t>FERNANDO APARECIDO MORAIS DE JESUS</t>
  </si>
  <si>
    <t>FABIO CARLOS MARTINS LIGORIO</t>
  </si>
  <si>
    <t>GEAN CARLOS DA SILVA PEREIRA</t>
  </si>
  <si>
    <t>GILBERTO DE SOUSA BARBOZA</t>
  </si>
  <si>
    <t>EDSON APARECIDO NUNES</t>
  </si>
  <si>
    <t>LUCAS VINICIUS SOARES CAVALCANTE</t>
  </si>
  <si>
    <t>DIEGO DE JESUS BISPO</t>
  </si>
  <si>
    <t>RENNER MAYCON LEAL MARTINS</t>
  </si>
  <si>
    <t>RAFAEL PEREIRA DA SILVA</t>
  </si>
  <si>
    <t>ROBSON ARAÚJO GOMES</t>
  </si>
  <si>
    <t>GUILLERMO AMARAL FUNES</t>
  </si>
  <si>
    <t>06/2022</t>
  </si>
  <si>
    <t>08.744.139/0001-51</t>
  </si>
  <si>
    <t>G&amp;E SERVIÇOS TERCEIRIZADOS LTDA</t>
  </si>
  <si>
    <t>ANA LUIZA SANTANA VARELA</t>
  </si>
  <si>
    <t>ANDRIGO OLIVEIRA DOS SANTOS</t>
  </si>
  <si>
    <t>ANNA BEATRIZ BRANDAO FARIAS</t>
  </si>
  <si>
    <t>ANNA BEATRIZ FERREIRA DA COSTA</t>
  </si>
  <si>
    <t>ANNA CAROLINA CARVALHO RODRIGUES</t>
  </si>
  <si>
    <t xml:space="preserve">ANNARA MYRELLA MOURA DA SILVA SOUSA </t>
  </si>
  <si>
    <t>BEATRIZ BARBOSA DE MELO</t>
  </si>
  <si>
    <t xml:space="preserve">DANIEL FARIAS DE MORAES </t>
  </si>
  <si>
    <t>DOUGLAS ESTEVAM DE PAIVA</t>
  </si>
  <si>
    <t>EDILMA SARAFIM LOPES DA CUNHA</t>
  </si>
  <si>
    <t>ELIANE ALVES DA SILVA ASSIS</t>
  </si>
  <si>
    <t>ELLEM FRANCA DOS SANTOS</t>
  </si>
  <si>
    <t xml:space="preserve">FELLIPE CASTRO SANTOS </t>
  </si>
  <si>
    <t>GABRIEL RODRIGUES RABELO</t>
  </si>
  <si>
    <t>HANNA GABRIELLY DOS SANTOS OLIVEIRA</t>
  </si>
  <si>
    <t>HIALY THAIRINY FERREIRA CANABRAVA</t>
  </si>
  <si>
    <t>JAINE DE SOUZA BALBINO</t>
  </si>
  <si>
    <t>JAIR JUNIO GOMES DE ARAUJO</t>
  </si>
  <si>
    <t xml:space="preserve">JOYCE FEITOSA DA SILVA </t>
  </si>
  <si>
    <t>JULIANE CARVALHO SILVA</t>
  </si>
  <si>
    <t>LEONARDO AZEVEDO DE OLIVEIRA</t>
  </si>
  <si>
    <t>LETICIA DAMASCENA DA SILVA</t>
  </si>
  <si>
    <t>LUDMILA SALES ROSA</t>
  </si>
  <si>
    <t>NAIELÍ SERPA DE OLIVEIRA</t>
  </si>
  <si>
    <t>NEIMAR GONÇALVES CARDOSO</t>
  </si>
  <si>
    <t>PAMELLA CRISTHINA RODRIGUES VIEIRA</t>
  </si>
  <si>
    <t>PATRICK DOS REIS LIMA</t>
  </si>
  <si>
    <t>ROSE MARIE FERREIRA DA HORA</t>
  </si>
  <si>
    <t>YANNA PEREIRA DA SILVA</t>
  </si>
  <si>
    <t>AURILENE DAMASCENO MEDEIROS **</t>
  </si>
  <si>
    <t>CARLOS COE GONÇALVES</t>
  </si>
  <si>
    <t>CAETANO ROLLEMBERG LACERDA LAVENERE BASTOS</t>
  </si>
  <si>
    <t xml:space="preserve">KARINE GONÇALVES DOMINGOS  </t>
  </si>
  <si>
    <t>LARISSA DAMASCENA DA SILVA</t>
  </si>
  <si>
    <t>MARCOS PEREIRA CARAÇA</t>
  </si>
  <si>
    <t xml:space="preserve">ROSANGELA DE FREITAS BARBOSA CESAR </t>
  </si>
  <si>
    <t>08/2022</t>
  </si>
  <si>
    <t>ALINE LEMOS DE SOUZA</t>
  </si>
  <si>
    <t>ANALIA VITORIA DA SILVA ALMEIDA</t>
  </si>
  <si>
    <t>ANA LUIZA DE LIMA SOARES</t>
  </si>
  <si>
    <t>ANNABEL LEE VAZ FEITOSA</t>
  </si>
  <si>
    <t>DANIELA GOMES BARSI</t>
  </si>
  <si>
    <t>DHEBORA LOUHANY PONTES CARDOSO</t>
  </si>
  <si>
    <t>DIEGO HENRIQUE FERREIRA SANTOS</t>
  </si>
  <si>
    <t>FERNANDA CRISTINA MARTINS SILVA</t>
  </si>
  <si>
    <t>FERNANDA PEREIRA SILVA</t>
  </si>
  <si>
    <t>FLAVIA LIMA DE SOUSA MINOD</t>
  </si>
  <si>
    <t>GABRIELA PAULINO DE SOUZA</t>
  </si>
  <si>
    <t>GILCILENE DA SILVA PINTO DE ABREU</t>
  </si>
  <si>
    <t>ISABELA MACIEL DA SILVA</t>
  </si>
  <si>
    <t>JANAÍNA FRANÇA HUGOLINO</t>
  </si>
  <si>
    <t>JOSCICLEIDE SERPA DE OLIVEIRA</t>
  </si>
  <si>
    <t>JOSEFA BEZERRA DA PAZ</t>
  </si>
  <si>
    <t>KATIA GOMES DE SOUZA OLIVEIRA</t>
  </si>
  <si>
    <t>KEYLA KATIUSCIA SOUZA DE FREITAS</t>
  </si>
  <si>
    <t>LUCIANE MOURA DA SILVA</t>
  </si>
  <si>
    <t>LUCIENE PEREIRA GAMA</t>
  </si>
  <si>
    <t>LUCIENNY SANTANA DA SILVA</t>
  </si>
  <si>
    <t>LUIZ VIANA DOS SANTOS</t>
  </si>
  <si>
    <t>MARIA EDUARDA DE SANTANA SILVA</t>
  </si>
  <si>
    <t>MARIANA BASTOS PEREIRA</t>
  </si>
  <si>
    <t>MARGARETH FERNANDES VITALINO</t>
  </si>
  <si>
    <t>MARLENE ALVES DA SILVA</t>
  </si>
  <si>
    <t>MICAELLY MACIEL DE MEDEIROS</t>
  </si>
  <si>
    <t>MICHELLE NAYARA DE OLIVEIRA ALVES</t>
  </si>
  <si>
    <t>NÚBIA  ESTHEFANY DE JESUS ROCHA</t>
  </si>
  <si>
    <t xml:space="preserve">PÂMELA RODRIGUES ALVES </t>
  </si>
  <si>
    <t>ROGIANE MIRANDA ALMEIDA</t>
  </si>
  <si>
    <t>THAÍS VICENTE FARIAS</t>
  </si>
  <si>
    <t>THAMIRES ALVES DE MELO MAGALHAES</t>
  </si>
  <si>
    <t>VERINDA RODRIGUES DE MOURA SENA</t>
  </si>
  <si>
    <t>31/2021</t>
  </si>
  <si>
    <t>07.094.346/0001-45</t>
  </si>
  <si>
    <t>G4F SOLUÇÕES CORPORATIVAS LTDA</t>
  </si>
  <si>
    <t>JONATHAN CARVALHO LOPES</t>
  </si>
  <si>
    <t>ANDRE KALIU CRISPIN LIMA COSTA</t>
  </si>
  <si>
    <t>CATERINE ANGELICA VIEIRA</t>
  </si>
  <si>
    <t>HEBERT BATISTA OSÓRIO</t>
  </si>
  <si>
    <t>FRANCISCO ANDERSON MAGALHÃES DE LIMA</t>
  </si>
  <si>
    <t>GISELLY CRISTINA MOREIRA TELES</t>
  </si>
  <si>
    <t>BRUNO GRANHEN CARDOSO</t>
  </si>
  <si>
    <t>ROSA MARIA BENTO DE MORAIS</t>
  </si>
  <si>
    <t>MAYARA DE SOUZA MACIEL GOMES</t>
  </si>
  <si>
    <t xml:space="preserve">LARA CRISTINA PEREIRA DE SOUZA </t>
  </si>
  <si>
    <t>SAULO FRANÇA CAMBRAIA</t>
  </si>
  <si>
    <t>KIMBERLY LIMA OLIVEIRA(fez parte do quadrimestre)</t>
  </si>
  <si>
    <t>LUCAS ALVES GOMES MATOS</t>
  </si>
  <si>
    <t>ITALO BRUNO LIMA DA COSTA</t>
  </si>
  <si>
    <t>09/2022</t>
  </si>
  <si>
    <t>19.152.814/0001-70</t>
  </si>
  <si>
    <t>NACIONAL SERVIÇOS INTEGRADOS LTDA</t>
  </si>
  <si>
    <t>AURELINO CONCEIÇÃO DOS SANTOS</t>
  </si>
  <si>
    <t>CARLOS CESAR DE FARIA</t>
  </si>
  <si>
    <t>CRISTIANA PEREIRA DA SILVA</t>
  </si>
  <si>
    <t>DELBHERTY COSTA PINTO MENDES</t>
  </si>
  <si>
    <t>DULIO PEREIRA DA SILVA</t>
  </si>
  <si>
    <t>EDILEUSA DE SOUSA SANTOS</t>
  </si>
  <si>
    <t>ELZENITA PEREIRA DA CRUZ CAMILO</t>
  </si>
  <si>
    <t xml:space="preserve">FLAVIO DA SILVA BARROS </t>
  </si>
  <si>
    <t xml:space="preserve">FRANCISCA IRAMAYA RODRIGUES MELO </t>
  </si>
  <si>
    <t>FRANCISCO SEIXAS AMORIM</t>
  </si>
  <si>
    <t>GEOVANE SILVA RIBEIRO</t>
  </si>
  <si>
    <t>HUGO LEONARDO DE LIMA</t>
  </si>
  <si>
    <t>ISMENIA DA COSTA FREIRE OLIVEIRA</t>
  </si>
  <si>
    <t>JOABE RODRIGUES DE SOUSA</t>
  </si>
  <si>
    <t>JOANILDA RODRIGUES  SOUZA</t>
  </si>
  <si>
    <t>JOCIER AMARAL</t>
  </si>
  <si>
    <t xml:space="preserve">JOSE DA SILVA </t>
  </si>
  <si>
    <t>JUSSARA GOMES DE SOUZA</t>
  </si>
  <si>
    <t xml:space="preserve">LAURA MARIA DA COSTA NETA </t>
  </si>
  <si>
    <t xml:space="preserve">LUZIMAR  FERREIRA DE FRANÇA </t>
  </si>
  <si>
    <t>MACIETE PEREIRA DE ARAÚJO</t>
  </si>
  <si>
    <t>MARIA DO SOCORRO CASTRO</t>
  </si>
  <si>
    <t xml:space="preserve">NAZIOZONA MARTINS FERREIRA </t>
  </si>
  <si>
    <t>OLINDA MARIA DE OLIVEIRA</t>
  </si>
  <si>
    <t>RAIMUNDO ELIAS TORRES NETO</t>
  </si>
  <si>
    <t>RAQUEL SILVA DE PAULA</t>
  </si>
  <si>
    <t>ROIZANGELA DE SANTANA DO ESPIRITO SANTO</t>
  </si>
  <si>
    <t>SANDRA DE MORAIS</t>
  </si>
  <si>
    <t>THAUANNY FERREIRA MOURA</t>
  </si>
  <si>
    <t xml:space="preserve">WILLIAN SILVA GARCIA </t>
  </si>
  <si>
    <t>12/2022</t>
  </si>
  <si>
    <t>09.370.244/0001-30</t>
  </si>
  <si>
    <t>DEFENDER CONSERVAÇÃO E LIMPEZA LTDA.</t>
  </si>
  <si>
    <t>CRISTIANE DIAS DE SOUZA</t>
  </si>
  <si>
    <t>MARCIA DE JESUS FERNANDES</t>
  </si>
  <si>
    <t>TATIANA GOMES BEZERRA PEREIRA</t>
  </si>
  <si>
    <t xml:space="preserve">MIRELA SILVA DE FREITAS </t>
  </si>
  <si>
    <t>ANA LIA BARBOSA DE ALMEIDA</t>
  </si>
  <si>
    <t>RAFAELA DIAS DUARTE</t>
  </si>
  <si>
    <t>GLAUCE LIMA DE PAULA SANTOS</t>
  </si>
  <si>
    <t>ALESSANDRA CAVALCANTE PEREIRA DE SOUZA</t>
  </si>
  <si>
    <t>ALESSANDRA MESSIAS  RODRIGUES</t>
  </si>
  <si>
    <t>RAYANA NAIVA DE SOUSA</t>
  </si>
  <si>
    <t>STEPHANY DE CASTRO MACIEL</t>
  </si>
  <si>
    <t>CRISTIANE FERREIRA DA SILVA</t>
  </si>
  <si>
    <t>JOSELANE NUNES DE ALMEIDA CARVALHO</t>
  </si>
  <si>
    <t>JACKELINE GUEDES DOS SANTOS</t>
  </si>
  <si>
    <t>LUCIANA DA SILVA LAVRISTA</t>
  </si>
  <si>
    <t>MARIA EDNA RODRIGUES DA SILVA VALVERDE</t>
  </si>
  <si>
    <t>MÔNICA MARIA DE JESUS</t>
  </si>
  <si>
    <t>MARLUCIA RODRIGUES DE SOUSA</t>
  </si>
  <si>
    <t>MARIA DA CRUZ ABREU</t>
  </si>
  <si>
    <t xml:space="preserve">CLAUDIANE MARQUES DE  CASTRO </t>
  </si>
  <si>
    <t>SIMONE ALBUQUERQUE MARINHO</t>
  </si>
  <si>
    <t>SAMARA CONCEIÇÃO DOS SANTOS</t>
  </si>
  <si>
    <t xml:space="preserve">THAIS MARIA DE JESUS </t>
  </si>
  <si>
    <t>DANIELLE CAMPOS PASSOS</t>
  </si>
  <si>
    <t>MARINA BASTOS PEREIRA</t>
  </si>
  <si>
    <t>LÉIA DE ARAUJO LEAL</t>
  </si>
  <si>
    <t>IVANILDE DE PAULA DO NASCIMENTO ANDRADE</t>
  </si>
  <si>
    <t>RUTH ESTER LOPES DE SOUSA</t>
  </si>
  <si>
    <t>BRUNA CASTRO DE CEIA LUZ</t>
  </si>
  <si>
    <t>FRAGNA BARROS AMORIM</t>
  </si>
  <si>
    <t>PATRICIA BRAGANÇA SOARES DOS REIS</t>
  </si>
  <si>
    <t xml:space="preserve">KAMILLA DAYSE BARRETO SOARES </t>
  </si>
  <si>
    <t>MARCIA ZAIANE NUNES PAIXAO</t>
  </si>
  <si>
    <t>GISELLE CAVALCANTE MAIA DE ARAUJO</t>
  </si>
  <si>
    <t>MICHELE DA ROCHA</t>
  </si>
  <si>
    <t>JESSICA ALVES DE ALMEIDA</t>
  </si>
  <si>
    <t>DEFENDER CONSERVAÇÃO E LIMPEZA LTDA</t>
  </si>
  <si>
    <t>Gabriela Paulino de souza</t>
  </si>
  <si>
    <t>Thais Vicente Farias</t>
  </si>
  <si>
    <t>13/2022</t>
  </si>
  <si>
    <t>DEFENDER CONSERVAÇÃO E LIMPEZA LTDA.</t>
  </si>
  <si>
    <t>ALESSANDRO DE JESUS RODRIGUES</t>
  </si>
  <si>
    <t>ALISON JOSE RIBEIRO</t>
  </si>
  <si>
    <t>ANTONIO NETO DE OLIVEIRA</t>
  </si>
  <si>
    <t>ANDERSON DE LIMA GOMES</t>
  </si>
  <si>
    <t>BRUNO CESAR SILVA</t>
  </si>
  <si>
    <t>ERIKA MARIA COSTA DA CRUZ</t>
  </si>
  <si>
    <t>GLEDSON DOS SANTOS LIMA</t>
  </si>
  <si>
    <t>HELBERT EDUARDO ALMEIDA DE SOUSA</t>
  </si>
  <si>
    <t>JOSE JUNIOR DIOGENES BESSA</t>
  </si>
  <si>
    <t>JOÃO VICTOR BEZERRA</t>
  </si>
  <si>
    <t>MARCELO MACIEL DE ANDRADE</t>
  </si>
  <si>
    <t>MARCIANA DE FATIMA FERREIRA DA MOTA</t>
  </si>
  <si>
    <t>MARCOS RAMOS  MARINELI</t>
  </si>
  <si>
    <t>RITA DE CASSIA FERREIRA</t>
  </si>
  <si>
    <t>21/2022</t>
  </si>
  <si>
    <t>04.407.207/0001-36</t>
  </si>
  <si>
    <t>EURO SEGURANÇA PRIVADA  LTDA</t>
  </si>
  <si>
    <t>BRUNO PIRES PEREIRA CANABRAVA</t>
  </si>
  <si>
    <t>LEANDRO CIRINO CABRAL</t>
  </si>
  <si>
    <t>GLAUBER MENESES ARAUJO</t>
  </si>
  <si>
    <t>GLEIDSON RODRIGUES NOGUEIRA</t>
  </si>
  <si>
    <t>EDERSON NOGUEIRA DO AMARAL</t>
  </si>
  <si>
    <t>EDGARD DE PAULA ROCHA</t>
  </si>
  <si>
    <t>FÁBIO BATISTA DOS SANTOS</t>
  </si>
  <si>
    <t>FRANK MAURO BARROS VALADARES</t>
  </si>
  <si>
    <t>ROGERIO BEZERRA DA SILVA</t>
  </si>
  <si>
    <t>LEANDRO HONÓRIO DE SOUZA DE LUCENA</t>
  </si>
  <si>
    <t>MARCOS ALEXANDRE DA SILVA</t>
  </si>
  <si>
    <t>OZIEL RODRIGUES DOS SANTOS</t>
  </si>
  <si>
    <t>LUIZ DE SOUSA CARDOSO</t>
  </si>
  <si>
    <t>RANULFO DA SILVA LIMA</t>
  </si>
  <si>
    <t>PAULO CESAR SANTANA DE SOUZA</t>
  </si>
  <si>
    <t>FERNANDO RODRIGUES NASCIMENTO</t>
  </si>
  <si>
    <t>WENDERSON RODRIGUES BARBOSA</t>
  </si>
  <si>
    <t>CLAUDIO SANTANA DE SOUZA</t>
  </si>
  <si>
    <t>MARCIO ANTONIO DE ARAUJO</t>
  </si>
  <si>
    <t>PAULO ALBERT MOURA MORAES</t>
  </si>
  <si>
    <t>RENE SANTOS CANDIDO</t>
  </si>
  <si>
    <t>RICARDO LUCAS DE MORAIS HENRIGUE</t>
  </si>
  <si>
    <t>21/2023</t>
  </si>
  <si>
    <t>DEUSIMAR RAMOS VIEIRA</t>
  </si>
  <si>
    <t>JOÃO PAULO DOS SANTOS</t>
  </si>
  <si>
    <t>02/2023</t>
  </si>
  <si>
    <t>01.099.686/0001-82</t>
  </si>
  <si>
    <t>ESPLANADA SERVIÇOS TERCEIRIZADOS LTDA</t>
  </si>
  <si>
    <t xml:space="preserve">DAVID SANTOS DE LIMA </t>
  </si>
  <si>
    <t>LUCIANO CABRAL DE SETA</t>
  </si>
  <si>
    <t>ROMULO LIMA PAZ</t>
  </si>
  <si>
    <t>WELLINGTON CHAVES DE QUEIROZ</t>
  </si>
  <si>
    <t>WALTEMBERG CONRADO DA SILVA</t>
  </si>
  <si>
    <t>15/2023</t>
  </si>
  <si>
    <t>11.162.311/0001-73</t>
  </si>
  <si>
    <t>R7 FACILITIES - MANUTENÇÃO E SERVIÇOS LTDA.</t>
  </si>
  <si>
    <t>ADRIANA DE SOUZA OLIVEIRA</t>
  </si>
  <si>
    <t>ALEXANDRE BRAZ DA SILVA</t>
  </si>
  <si>
    <t>ANDREA PINHEIRO DE BARROS</t>
  </si>
  <si>
    <t>ARYANE BARROS DA COSTA</t>
  </si>
  <si>
    <t>AURILENE DAMASCENO MEDEIROS</t>
  </si>
  <si>
    <t>BEATRIZ LUÍSA ROSA DE OLIVEIRA</t>
  </si>
  <si>
    <t>CAROLINA MALESHA CÔRTES</t>
  </si>
  <si>
    <t>CINTIA FERREIRA BARRETO</t>
  </si>
  <si>
    <t>CLAUDIANE MARQUES DE CASTRO</t>
  </si>
  <si>
    <t>DANIL REIS FARIAS</t>
  </si>
  <si>
    <t>EDSON THIAGO NASCIMENTO DE JESUS</t>
  </si>
  <si>
    <t>EMANUELLY CRISTINA BRITO DA SILVA</t>
  </si>
  <si>
    <t>GABRIEL HENRIQUE FERREIRA DA COSTA</t>
  </si>
  <si>
    <t>HEMERSON LIMA DOS SANTOS</t>
  </si>
  <si>
    <t>INGRID EVA OLIVEIRA RIBEIRO</t>
  </si>
  <si>
    <t>JULIANA FIRMO LINS TIMOTEO</t>
  </si>
  <si>
    <t>JULIANA OLIVEIRA DO NASCIMENTO</t>
  </si>
  <si>
    <t>JUSCILEIDE DA SILVA SANTOS</t>
  </si>
  <si>
    <t>KAMILLA DEYSE BARRETO SOARES</t>
  </si>
  <si>
    <t>KARINE GONÇALVES DOMINGOS</t>
  </si>
  <si>
    <t>KATIA MARIA SEABRA DA COSTA</t>
  </si>
  <si>
    <t>KISNEY VIEIRA DOS SANTOS</t>
  </si>
  <si>
    <t>LEONARDO MARQUES CALDAS</t>
  </si>
  <si>
    <t>LUCAS GOMES AMORIM</t>
  </si>
  <si>
    <t>LUCIENE PEREIRA GAMA SARAIVA</t>
  </si>
  <si>
    <t>MARIA DOS REIS SANTOS BORGES</t>
  </si>
  <si>
    <t>MARIANA VIEIRA SOARES</t>
  </si>
  <si>
    <t>MARIO BIERKNES DUARTE</t>
  </si>
  <si>
    <t>RAFAELLA ROCHA DO CARMO</t>
  </si>
  <si>
    <t>RAQUEL RODRIGUES DE MELO DA CUNHA</t>
  </si>
  <si>
    <t>ROSÂNGELA DE FREITAS BARBOSA CESAR</t>
  </si>
  <si>
    <t>SUSANA SANTANA LIMA</t>
  </si>
  <si>
    <t>TAYNÁ LIMA MARTINS</t>
  </si>
  <si>
    <t>THAINARA SILVA DE SOUSA</t>
  </si>
  <si>
    <t>THIAGO ALVES DE CENA</t>
  </si>
  <si>
    <t>THIAGO JOSE SANTOS GONÇALVES</t>
  </si>
  <si>
    <t>VITÓRIA CARDOSO ALVES</t>
  </si>
  <si>
    <t>YNGRID LORRANY MORAES DE SOUSA</t>
  </si>
  <si>
    <t>JULIANA MORESHI QUEIROZ MARIANO</t>
  </si>
  <si>
    <t>PALOMA FACHINELLI DE OLIVEIRA</t>
  </si>
  <si>
    <r>
      <t>ENGEMIL</t>
    </r>
    <r>
      <rPr>
        <sz val="10"/>
        <rFont val="Arial"/>
        <family val="2"/>
      </rPr>
      <t> – ENGENHARIA , EMPREENDIMENTOS, MANUTENÇÃO E INSTALAÇÕES LTDA</t>
    </r>
  </si>
  <si>
    <t>***.951.424-**</t>
  </si>
  <si>
    <t>***.369.611-**</t>
  </si>
  <si>
    <t>***.536.603-**</t>
  </si>
  <si>
    <t>***.780.851-**</t>
  </si>
  <si>
    <t>***.814.721-**</t>
  </si>
  <si>
    <t>***.132.611-**</t>
  </si>
  <si>
    <t>***.263.531-**</t>
  </si>
  <si>
    <t>***.612.051-**</t>
  </si>
  <si>
    <t>***.705.621-**</t>
  </si>
  <si>
    <t>***.927.981-**</t>
  </si>
  <si>
    <t>***.497.901-**</t>
  </si>
  <si>
    <t>***.234.711-**</t>
  </si>
  <si>
    <t>***.266.111-**</t>
  </si>
  <si>
    <t>***.496.771-**</t>
  </si>
  <si>
    <t>***.038.661-**</t>
  </si>
  <si>
    <t>***.326.621-**</t>
  </si>
  <si>
    <t>***.891.913-**</t>
  </si>
  <si>
    <t>***.167.561-**</t>
  </si>
  <si>
    <t>***.306.831-**</t>
  </si>
  <si>
    <t>***.553.565-**</t>
  </si>
  <si>
    <t>***.903.853-**</t>
  </si>
  <si>
    <t>***.129.153-**</t>
  </si>
  <si>
    <t>***.661.421-**</t>
  </si>
  <si>
    <t>***.353.231-**</t>
  </si>
  <si>
    <t>***.911.961-**</t>
  </si>
  <si>
    <t>***.383.701-**</t>
  </si>
  <si>
    <t>***.740.046-**</t>
  </si>
  <si>
    <t>***.563.701-**</t>
  </si>
  <si>
    <t>***.243.331-**</t>
  </si>
  <si>
    <t>***.995.001-**</t>
  </si>
  <si>
    <t>***.979.531-**</t>
  </si>
  <si>
    <t>***.211.603-**</t>
  </si>
  <si>
    <t>***.755.941-**</t>
  </si>
  <si>
    <t>***.180.671-**</t>
  </si>
  <si>
    <t>***.274.423-**</t>
  </si>
  <si>
    <t>***.966.881-**</t>
  </si>
  <si>
    <t>***.511.341-**</t>
  </si>
  <si>
    <t>***.570.043-**</t>
  </si>
  <si>
    <t>***.667.721-**</t>
  </si>
  <si>
    <t>***.918.441-**</t>
  </si>
  <si>
    <t>***.411.331-**</t>
  </si>
  <si>
    <t>***.506.071-**</t>
  </si>
  <si>
    <t>***.762.811-**</t>
  </si>
  <si>
    <t>***.618.131-**</t>
  </si>
  <si>
    <t>***.891.461-**</t>
  </si>
  <si>
    <t>***.639.691-**</t>
  </si>
  <si>
    <t>***.028.791-**</t>
  </si>
  <si>
    <t>***.485.312.-**</t>
  </si>
  <si>
    <t>***.534.093-**</t>
  </si>
  <si>
    <t>***.556.836-**</t>
  </si>
  <si>
    <t>***.797.701-**</t>
  </si>
  <si>
    <t>***.656.451-**</t>
  </si>
  <si>
    <t>***.915.381-**</t>
  </si>
  <si>
    <t>***.164.531-**</t>
  </si>
  <si>
    <t>***.149.331-**</t>
  </si>
  <si>
    <t>***.864.721-**</t>
  </si>
  <si>
    <t>***.986.531-**</t>
  </si>
  <si>
    <t>***.057.511-**</t>
  </si>
  <si>
    <t>***.918.001-**</t>
  </si>
  <si>
    <t>***.765.431-**</t>
  </si>
  <si>
    <t>***.324.261-**</t>
  </si>
  <si>
    <t>***.187.221-**</t>
  </si>
  <si>
    <t>***.890.551-**</t>
  </si>
  <si>
    <t>***.129.351-**</t>
  </si>
  <si>
    <t>***.727.621-**</t>
  </si>
  <si>
    <t>***.493.611-**</t>
  </si>
  <si>
    <t>***.718.801-**</t>
  </si>
  <si>
    <t>***.994.571-**</t>
  </si>
  <si>
    <t>***.974.451-**</t>
  </si>
  <si>
    <t>***.070.361-**</t>
  </si>
  <si>
    <t>***.999.937-**</t>
  </si>
  <si>
    <t>***.979.501-**</t>
  </si>
  <si>
    <t>***.397.501-**</t>
  </si>
  <si>
    <t>***.076.821-**</t>
  </si>
  <si>
    <t>***.266.021-**</t>
  </si>
  <si>
    <t>***.409.661-**</t>
  </si>
  <si>
    <t>***.207.281-**</t>
  </si>
  <si>
    <t>***.922.311-**</t>
  </si>
  <si>
    <t>***.233.131-**</t>
  </si>
  <si>
    <t>***.452.301-**</t>
  </si>
  <si>
    <t>***.764.911-**</t>
  </si>
  <si>
    <t>***.737.881-**</t>
  </si>
  <si>
    <t>***.372.101-**</t>
  </si>
  <si>
    <t>***.266.873-**</t>
  </si>
  <si>
    <t>***.746.421-**</t>
  </si>
  <si>
    <t>***.993.591-**</t>
  </si>
  <si>
    <t>***.188.321-**</t>
  </si>
  <si>
    <t>***.733.121-**</t>
  </si>
  <si>
    <t>***.885.694-**</t>
  </si>
  <si>
    <t>***.763.371-**</t>
  </si>
  <si>
    <t>***.018.111-**</t>
  </si>
  <si>
    <t>***.307.271-**</t>
  </si>
  <si>
    <t>***.943.571-**</t>
  </si>
  <si>
    <t>***.609.906-**</t>
  </si>
  <si>
    <t>***.362.131-**</t>
  </si>
  <si>
    <t>***.133.101-**</t>
  </si>
  <si>
    <t>***.893.401-6**</t>
  </si>
  <si>
    <t>***.292.221-**</t>
  </si>
  <si>
    <t>***.978.644-**</t>
  </si>
  <si>
    <t>***.721.261-**</t>
  </si>
  <si>
    <t>***.078.761-**</t>
  </si>
  <si>
    <t>***.956.991-**</t>
  </si>
  <si>
    <t>***.350.366-**</t>
  </si>
  <si>
    <t>***.399.551-**</t>
  </si>
  <si>
    <t>***.240.541-**</t>
  </si>
  <si>
    <t>***.869.664-**</t>
  </si>
  <si>
    <t>***.862.731-**</t>
  </si>
  <si>
    <t>***.571.301-**</t>
  </si>
  <si>
    <t>***.393.761-**</t>
  </si>
  <si>
    <t>***.810.301-**</t>
  </si>
  <si>
    <t>***.762.281-**</t>
  </si>
  <si>
    <t>***.487.971-**</t>
  </si>
  <si>
    <t>***.364.213-**</t>
  </si>
  <si>
    <t>***.951.471-**</t>
  </si>
  <si>
    <t>***.050.986-**</t>
  </si>
  <si>
    <t>***.498.081-**</t>
  </si>
  <si>
    <t>***.731.521-**</t>
  </si>
  <si>
    <t>***.072.741-**</t>
  </si>
  <si>
    <t>***.273.781-**</t>
  </si>
  <si>
    <t>***.454.611-**</t>
  </si>
  <si>
    <t>***.360.941-**</t>
  </si>
  <si>
    <t>***.247.251-**</t>
  </si>
  <si>
    <t>***.974.401-*</t>
  </si>
  <si>
    <t>***.885.647-**</t>
  </si>
  <si>
    <t>***.628.501-**</t>
  </si>
  <si>
    <t>***.754.421-**</t>
  </si>
  <si>
    <t>***.087.141-**</t>
  </si>
  <si>
    <t>***.735.215-**</t>
  </si>
  <si>
    <t>***.130.014-**</t>
  </si>
  <si>
    <t>***.280.871-**</t>
  </si>
  <si>
    <t>***.037.641-**</t>
  </si>
  <si>
    <t>***.779.391-**</t>
  </si>
  <si>
    <t>***.367.121-**</t>
  </si>
  <si>
    <t>***.569.903-**</t>
  </si>
  <si>
    <t>***.639.741-**</t>
  </si>
  <si>
    <t>***.300.151-**</t>
  </si>
  <si>
    <t>***.725.261-**</t>
  </si>
  <si>
    <t>***.498.771-**</t>
  </si>
  <si>
    <t>***.020.901-**</t>
  </si>
  <si>
    <t>***.555.791-**</t>
  </si>
  <si>
    <t>***.366.601-**</t>
  </si>
  <si>
    <t>***.509.041-**</t>
  </si>
  <si>
    <t>***.805.781-**</t>
  </si>
  <si>
    <t>***.076.325-**</t>
  </si>
  <si>
    <t>***.347.741-**</t>
  </si>
  <si>
    <t>***.688.801-**</t>
  </si>
  <si>
    <t>***.085.755-**</t>
  </si>
  <si>
    <t>***.078.405-**</t>
  </si>
  <si>
    <t>***.708.988-**</t>
  </si>
  <si>
    <t>***.761.101-**</t>
  </si>
  <si>
    <t>***.732.673-**</t>
  </si>
  <si>
    <t>***.315.711-**</t>
  </si>
  <si>
    <t>***.719.971-**</t>
  </si>
  <si>
    <t>***.298.481-**</t>
  </si>
  <si>
    <t>***.668.711-**</t>
  </si>
  <si>
    <t>***.123.851-**</t>
  </si>
  <si>
    <t>***.856.685-**</t>
  </si>
  <si>
    <t>***.199.491-**</t>
  </si>
  <si>
    <t>***.901.381-**</t>
  </si>
  <si>
    <t>***.537.411-**</t>
  </si>
  <si>
    <t>***.866.741-**</t>
  </si>
  <si>
    <t>***.606.301-***</t>
  </si>
  <si>
    <t>**.057.221-**</t>
  </si>
  <si>
    <t>***.169.501-**</t>
  </si>
  <si>
    <t>***.812.951-**</t>
  </si>
  <si>
    <t>**.334.823-**</t>
  </si>
  <si>
    <t>***.565.791-**</t>
  </si>
  <si>
    <t>***.058.361-**</t>
  </si>
  <si>
    <t>***.456.611-**</t>
  </si>
  <si>
    <t>***.349.611-**</t>
  </si>
  <si>
    <t>***.593.931-**</t>
  </si>
  <si>
    <t>***.222.171-**</t>
  </si>
  <si>
    <t>***.545.481-**</t>
  </si>
  <si>
    <t>***.520.531-**</t>
  </si>
  <si>
    <t>***.617.561-**</t>
  </si>
  <si>
    <t>***.581.551-**</t>
  </si>
  <si>
    <t>***.919.341-**</t>
  </si>
  <si>
    <t>***.976.841-**</t>
  </si>
  <si>
    <t>***.970.421-**</t>
  </si>
  <si>
    <t>***.236.241-**</t>
  </si>
  <si>
    <t>***.455.971-**</t>
  </si>
  <si>
    <t>***.845.391-**</t>
  </si>
  <si>
    <t>***.632.213-**</t>
  </si>
  <si>
    <t>***.358.651-**</t>
  </si>
  <si>
    <t>***.709.451-**</t>
  </si>
  <si>
    <t>***.864.061-**</t>
  </si>
  <si>
    <t>***.197.701-**</t>
  </si>
  <si>
    <t>***.768.601-**</t>
  </si>
  <si>
    <t>***.036.611-**</t>
  </si>
  <si>
    <t>***.142.701-**</t>
  </si>
  <si>
    <t>***.787.421-**</t>
  </si>
  <si>
    <t>***.919.331-**</t>
  </si>
  <si>
    <t>***.952.721-**</t>
  </si>
  <si>
    <t>***.354.811-**</t>
  </si>
  <si>
    <t>***.977.791-**</t>
  </si>
  <si>
    <t>***.533.641-**</t>
  </si>
  <si>
    <t>***.089.741-**</t>
  </si>
  <si>
    <t>***.859.071-**</t>
  </si>
  <si>
    <t>***.442.311-**</t>
  </si>
  <si>
    <t>***.881.003-**</t>
  </si>
  <si>
    <t>***.370.001-**</t>
  </si>
  <si>
    <t>***.826.311-**</t>
  </si>
  <si>
    <t>***.543.981-**</t>
  </si>
  <si>
    <t>***.277.291-**</t>
  </si>
  <si>
    <t>***.361.761-**</t>
  </si>
  <si>
    <t>***.825.051-**</t>
  </si>
  <si>
    <t>***.595.031-**</t>
  </si>
  <si>
    <t>***.536.791-**</t>
  </si>
  <si>
    <t>***.517.081-**</t>
  </si>
  <si>
    <t>***.443.441-**</t>
  </si>
  <si>
    <t>***.792.511-**</t>
  </si>
  <si>
    <t>***.530.221-**</t>
  </si>
  <si>
    <t>***.453.191-**</t>
  </si>
  <si>
    <t>***.455.431-**</t>
  </si>
  <si>
    <t>***.120.591-**</t>
  </si>
  <si>
    <t>***.270.811-**</t>
  </si>
  <si>
    <t>***.376.791-**</t>
  </si>
  <si>
    <t>***.552.081-**</t>
  </si>
  <si>
    <t>***.324.521-**</t>
  </si>
  <si>
    <t>***.915.861-**</t>
  </si>
  <si>
    <t>***.039.651-**</t>
  </si>
  <si>
    <t>***.566.431-**</t>
  </si>
  <si>
    <t>***.411.901-**</t>
  </si>
  <si>
    <t>***.207.701-**</t>
  </si>
  <si>
    <t>***.283.951-**</t>
  </si>
  <si>
    <t>***.989.091-**</t>
  </si>
  <si>
    <t>***.823.541-**</t>
  </si>
  <si>
    <t>***.897.691-**</t>
  </si>
  <si>
    <t>***.258.521-**</t>
  </si>
  <si>
    <t>***.198.161-**</t>
  </si>
  <si>
    <t>***.934.896-**</t>
  </si>
  <si>
    <t>***.628.791-**</t>
  </si>
  <si>
    <t>***.958.401-**</t>
  </si>
  <si>
    <t>***.373.601-**</t>
  </si>
  <si>
    <t>***.511.641-**</t>
  </si>
  <si>
    <t>***.598.371-**</t>
  </si>
  <si>
    <t>***.297.401-**</t>
  </si>
  <si>
    <t>***.402.601-**</t>
  </si>
  <si>
    <t>***.389.963-**</t>
  </si>
  <si>
    <t>***.934.591-**</t>
  </si>
  <si>
    <t>***.639.041.**</t>
  </si>
  <si>
    <t>***.133.191-**</t>
  </si>
  <si>
    <t>***.008.361-**</t>
  </si>
  <si>
    <t>***.267.161-**</t>
  </si>
  <si>
    <t>***.370.221-**</t>
  </si>
  <si>
    <t>***.132.711-**</t>
  </si>
  <si>
    <t>***.477.741-**</t>
  </si>
  <si>
    <t>***.777.311-**</t>
  </si>
  <si>
    <t>***.452.391-**</t>
  </si>
  <si>
    <t>***.902.281-**</t>
  </si>
  <si>
    <t>***.728.363-**</t>
  </si>
  <si>
    <t>***.136.431-**</t>
  </si>
  <si>
    <t>***.311.101-**</t>
  </si>
  <si>
    <t>***.664.731-**</t>
  </si>
  <si>
    <t>***.382.541-**</t>
  </si>
  <si>
    <t>***.406.821-**</t>
  </si>
  <si>
    <t>***.793.932-**</t>
  </si>
  <si>
    <t>***.618.301-**</t>
  </si>
  <si>
    <t>***.365.841-**</t>
  </si>
  <si>
    <t>***.917.001-**</t>
  </si>
  <si>
    <t>***.115.611-**</t>
  </si>
  <si>
    <t>***.193.457-**</t>
  </si>
  <si>
    <t>***.995.491-**</t>
  </si>
  <si>
    <t>***.737.061-**</t>
  </si>
  <si>
    <t>***.815.401-**</t>
  </si>
  <si>
    <t>***.932.521-**</t>
  </si>
  <si>
    <t>***.978.941-**</t>
  </si>
  <si>
    <t>***.391.731-**</t>
  </si>
  <si>
    <t>***.415.841-**</t>
  </si>
  <si>
    <t>***.816.561-**</t>
  </si>
  <si>
    <t>***.358.021-**</t>
  </si>
  <si>
    <t>***.132.771-**</t>
  </si>
  <si>
    <t>***.644.421-**</t>
  </si>
  <si>
    <t>***.686.853-**</t>
  </si>
  <si>
    <t>***.250.521-**</t>
  </si>
  <si>
    <t>***.204.971-**</t>
  </si>
  <si>
    <t>***.164.181-**</t>
  </si>
  <si>
    <t>***.627.551-**</t>
  </si>
  <si>
    <t>***.756.851-**</t>
  </si>
  <si>
    <t>***.017.667-**</t>
  </si>
  <si>
    <t>***.232.061-**</t>
  </si>
  <si>
    <t>***.801.711-**</t>
  </si>
  <si>
    <t>***.742.231-**</t>
  </si>
  <si>
    <t>***.972.541-**</t>
  </si>
  <si>
    <t>***.571.241-**</t>
  </si>
  <si>
    <t>***.079.291-**</t>
  </si>
  <si>
    <t>***.969.111-**</t>
  </si>
  <si>
    <t>***.904.521-**</t>
  </si>
  <si>
    <t>***.426.171-**</t>
  </si>
  <si>
    <t>***.531.621-**</t>
  </si>
  <si>
    <t>***.359.551-**</t>
  </si>
  <si>
    <t>LOCAL DE PRESTAÇÃO DE SERVIÇOS</t>
  </si>
  <si>
    <t>MME/SEDE</t>
  </si>
  <si>
    <t>ENGEMIL – ENGENHARIA , EMPREENDIMENTOS, MANUTENÇÃO E INSTALAÇÕES LTDA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</si>
</sst>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28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9" fillId="21" borderId="5" applyNumberFormat="0" applyAlignment="0" applyProtection="0"/>
    <xf numFmtId="175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6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locked="0"/>
    </xf>
    <xf numFmtId="184" fontId="0" fillId="0" borderId="0" xfId="0" applyNumberFormat="1" applyFont="1" applyBorder="1" applyAlignment="1" applyProtection="1">
      <alignment horizontal="right"/>
      <protection locked="0"/>
    </xf>
    <xf numFmtId="184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85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hidden="1"/>
    </xf>
    <xf numFmtId="184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locked="0"/>
    </xf>
    <xf numFmtId="49" fontId="0" fillId="0" borderId="10" xfId="52" applyNumberFormat="1" applyFont="1" applyFill="1" applyBorder="1" applyAlignment="1" applyProtection="1">
      <alignment horizontal="left"/>
      <protection locked="0"/>
    </xf>
    <xf numFmtId="0" fontId="0" fillId="0" borderId="10" xfId="52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52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>
      <alignment horizontal="right"/>
    </xf>
    <xf numFmtId="0" fontId="0" fillId="0" borderId="10" xfId="5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 vertical="top"/>
    </xf>
    <xf numFmtId="18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 vertical="center"/>
    </xf>
    <xf numFmtId="184" fontId="0" fillId="0" borderId="10" xfId="52" applyNumberFormat="1" applyFont="1" applyFill="1" applyBorder="1" applyAlignment="1" applyProtection="1">
      <alignment horizontal="right"/>
      <protection locked="0"/>
    </xf>
    <xf numFmtId="0" fontId="0" fillId="0" borderId="10" xfId="52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left" vertical="top"/>
      <protection locked="0"/>
    </xf>
    <xf numFmtId="0" fontId="0" fillId="0" borderId="10" xfId="54" applyFont="1" applyFill="1" applyBorder="1" applyAlignment="1" applyProtection="1">
      <alignment horizontal="right"/>
      <protection locked="0"/>
    </xf>
    <xf numFmtId="0" fontId="0" fillId="0" borderId="10" xfId="54" applyFont="1" applyFill="1" applyBorder="1" applyAlignment="1" applyProtection="1">
      <alignment horizontal="left" vertical="top" wrapText="1"/>
      <protection locked="0"/>
    </xf>
    <xf numFmtId="0" fontId="0" fillId="0" borderId="10" xfId="56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56" applyNumberFormat="1" applyFont="1" applyFill="1" applyBorder="1" applyAlignment="1" applyProtection="1">
      <alignment horizontal="right"/>
      <protection locked="0"/>
    </xf>
    <xf numFmtId="0" fontId="0" fillId="0" borderId="10" xfId="56" applyFont="1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 locked="0"/>
    </xf>
    <xf numFmtId="18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54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51" applyFont="1" applyFill="1" applyBorder="1" applyAlignment="1" applyProtection="1">
      <alignment horizontal="left"/>
      <protection locked="0"/>
    </xf>
    <xf numFmtId="0" fontId="0" fillId="0" borderId="10" xfId="51" applyFont="1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18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53" applyFont="1" applyFill="1" applyBorder="1" applyAlignment="1" applyProtection="1">
      <alignment horizontal="left" vertical="center"/>
      <protection locked="0"/>
    </xf>
    <xf numFmtId="0" fontId="0" fillId="0" borderId="10" xfId="57" applyFont="1" applyFill="1" applyBorder="1" applyAlignment="1" applyProtection="1">
      <alignment horizontal="right"/>
      <protection locked="0"/>
    </xf>
    <xf numFmtId="0" fontId="0" fillId="0" borderId="10" xfId="57" applyFont="1" applyFill="1" applyBorder="1" applyAlignment="1" applyProtection="1">
      <alignment horizontal="left" vertical="center" wrapText="1"/>
      <protection locked="0"/>
    </xf>
    <xf numFmtId="3" fontId="0" fillId="0" borderId="10" xfId="57" applyNumberFormat="1" applyFont="1" applyFill="1" applyBorder="1" applyAlignment="1" applyProtection="1">
      <alignment horizontal="right"/>
      <protection locked="0"/>
    </xf>
    <xf numFmtId="0" fontId="0" fillId="0" borderId="10" xfId="57" applyNumberFormat="1" applyFont="1" applyFill="1" applyBorder="1" applyAlignment="1" applyProtection="1">
      <alignment horizontal="right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0" fontId="0" fillId="0" borderId="10" xfId="57" applyFont="1" applyFill="1" applyBorder="1" applyAlignment="1" applyProtection="1">
      <alignment horizontal="right"/>
      <protection locked="0"/>
    </xf>
    <xf numFmtId="0" fontId="0" fillId="0" borderId="10" xfId="58" applyFont="1" applyFill="1" applyBorder="1" applyAlignment="1" applyProtection="1">
      <alignment horizontal="left" vertical="top"/>
      <protection locked="0"/>
    </xf>
    <xf numFmtId="0" fontId="0" fillId="0" borderId="10" xfId="58" applyFont="1" applyFill="1" applyBorder="1" applyAlignment="1" applyProtection="1">
      <alignment horizontal="right"/>
      <protection locked="0"/>
    </xf>
    <xf numFmtId="3" fontId="0" fillId="0" borderId="10" xfId="58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1" fillId="0" borderId="10" xfId="52" applyNumberFormat="1" applyFont="1" applyFill="1" applyBorder="1" applyAlignment="1" applyProtection="1">
      <alignment horizontal="left"/>
      <protection locked="0"/>
    </xf>
    <xf numFmtId="0" fontId="1" fillId="0" borderId="10" xfId="52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52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>
      <alignment horizontal="right"/>
    </xf>
    <xf numFmtId="0" fontId="1" fillId="0" borderId="10" xfId="5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left" vertical="top"/>
      <protection locked="0"/>
    </xf>
    <xf numFmtId="184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54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51" applyFont="1" applyFill="1" applyBorder="1" applyAlignment="1" applyProtection="1">
      <alignment horizontal="left"/>
      <protection locked="0"/>
    </xf>
    <xf numFmtId="0" fontId="1" fillId="0" borderId="10" xfId="51" applyFont="1" applyFill="1" applyBorder="1" applyAlignment="1" applyProtection="1">
      <alignment horizontal="left" vertical="center"/>
      <protection locked="0"/>
    </xf>
    <xf numFmtId="185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53" applyFont="1" applyFill="1" applyBorder="1" applyAlignment="1" applyProtection="1">
      <alignment horizontal="left" vertical="center"/>
      <protection locked="0"/>
    </xf>
    <xf numFmtId="0" fontId="1" fillId="0" borderId="10" xfId="57" applyFont="1" applyFill="1" applyBorder="1" applyAlignment="1" applyProtection="1">
      <alignment horizontal="right"/>
      <protection locked="0"/>
    </xf>
    <xf numFmtId="0" fontId="1" fillId="0" borderId="10" xfId="51" applyNumberFormat="1" applyFont="1" applyFill="1" applyBorder="1" applyAlignment="1" applyProtection="1">
      <alignment horizontal="left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Incorreto" xfId="47"/>
    <cellStyle name="Currency" xfId="48"/>
    <cellStyle name="Currency [0]" xfId="49"/>
    <cellStyle name="Neutra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a" xfId="59"/>
    <cellStyle name="Percent" xfId="60"/>
    <cellStyle name="Resultado do Assistente de dados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ítulo do Assistente de dados" xfId="71"/>
    <cellStyle name="Total" xfId="72"/>
    <cellStyle name="Valor do Assistente de dados" xfId="73"/>
    <cellStyle name="Comma" xfId="74"/>
  </cellStyles>
  <dxfs count="110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7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1.00390625" style="7" customWidth="1"/>
    <col min="2" max="2" width="21.421875" style="7" bestFit="1" customWidth="1"/>
    <col min="3" max="3" width="81.140625" style="10" bestFit="1" customWidth="1"/>
    <col min="4" max="4" width="40.8515625" style="10" customWidth="1"/>
    <col min="5" max="5" width="17.421875" style="22" bestFit="1" customWidth="1"/>
    <col min="6" max="6" width="17.8515625" style="10" customWidth="1"/>
    <col min="7" max="7" width="14.421875" style="25" customWidth="1"/>
    <col min="8" max="8" width="17.57421875" style="10" customWidth="1"/>
    <col min="9" max="14" width="9.140625" style="10" customWidth="1"/>
    <col min="15" max="15" width="9.140625" style="10" hidden="1" customWidth="1"/>
    <col min="16" max="18" width="9.140625" style="13" hidden="1" customWidth="1"/>
    <col min="19" max="38" width="9.140625" style="10" hidden="1" customWidth="1"/>
    <col min="39" max="39" width="30.28125" style="10" hidden="1" customWidth="1"/>
    <col min="40" max="78" width="9.140625" style="10" hidden="1" customWidth="1"/>
    <col min="79" max="16384" width="9.140625" style="10" customWidth="1"/>
  </cols>
  <sheetData>
    <row r="1" spans="1:78" ht="51.75" customHeight="1">
      <c r="A1" s="101" t="s">
        <v>0</v>
      </c>
      <c r="B1" s="102" t="s">
        <v>1</v>
      </c>
      <c r="C1" s="102" t="s">
        <v>2</v>
      </c>
      <c r="D1" s="100" t="s">
        <v>4</v>
      </c>
      <c r="E1" s="100" t="s">
        <v>3</v>
      </c>
      <c r="F1" s="100" t="s">
        <v>5</v>
      </c>
      <c r="G1" s="100" t="s">
        <v>678</v>
      </c>
      <c r="O1" s="1" t="s">
        <v>6</v>
      </c>
      <c r="P1" s="2" t="s">
        <v>7</v>
      </c>
      <c r="Q1" s="3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3" t="s">
        <v>19</v>
      </c>
      <c r="AC1" s="3" t="s">
        <v>20</v>
      </c>
      <c r="AD1" s="3" t="s">
        <v>21</v>
      </c>
      <c r="AM1" s="6" t="s">
        <v>22</v>
      </c>
      <c r="AN1" s="21">
        <v>60</v>
      </c>
      <c r="AO1" s="21">
        <v>48</v>
      </c>
      <c r="AP1" s="21">
        <v>44</v>
      </c>
      <c r="AQ1" s="21">
        <v>41</v>
      </c>
      <c r="AR1" s="21">
        <v>40</v>
      </c>
      <c r="AS1" s="10">
        <v>36</v>
      </c>
      <c r="AT1" s="10">
        <v>35</v>
      </c>
      <c r="AU1" s="21">
        <v>30</v>
      </c>
      <c r="AV1" s="10">
        <v>25</v>
      </c>
      <c r="AW1" s="21">
        <v>20</v>
      </c>
      <c r="AX1" s="10">
        <v>10</v>
      </c>
      <c r="AY1" s="7" t="s">
        <v>23</v>
      </c>
      <c r="AZ1" s="7" t="s">
        <v>49</v>
      </c>
      <c r="BB1" s="8" t="s">
        <v>24</v>
      </c>
      <c r="BC1" s="9" t="s">
        <v>25</v>
      </c>
      <c r="BD1" s="9" t="s">
        <v>26</v>
      </c>
      <c r="BE1" s="9" t="s">
        <v>27</v>
      </c>
      <c r="BF1" s="9" t="s">
        <v>28</v>
      </c>
      <c r="BG1" s="9" t="s">
        <v>29</v>
      </c>
      <c r="BH1" s="9" t="s">
        <v>30</v>
      </c>
      <c r="BI1" s="9" t="s">
        <v>31</v>
      </c>
      <c r="BJ1" s="9" t="s">
        <v>32</v>
      </c>
      <c r="BK1" s="9" t="s">
        <v>33</v>
      </c>
      <c r="BL1" s="9" t="s">
        <v>34</v>
      </c>
      <c r="BM1" s="9" t="s">
        <v>35</v>
      </c>
      <c r="BN1" s="9" t="s">
        <v>36</v>
      </c>
      <c r="BO1" s="9" t="s">
        <v>37</v>
      </c>
      <c r="BP1" s="9" t="s">
        <v>38</v>
      </c>
      <c r="BQ1" s="9" t="s">
        <v>39</v>
      </c>
      <c r="BR1" s="9" t="s">
        <v>40</v>
      </c>
      <c r="BS1" s="9" t="s">
        <v>41</v>
      </c>
      <c r="BT1" s="9" t="s">
        <v>42</v>
      </c>
      <c r="BU1" s="9" t="s">
        <v>43</v>
      </c>
      <c r="BV1" s="9" t="s">
        <v>44</v>
      </c>
      <c r="BW1" s="9" t="s">
        <v>45</v>
      </c>
      <c r="BX1" s="9" t="s">
        <v>46</v>
      </c>
      <c r="BY1" s="9" t="s">
        <v>47</v>
      </c>
      <c r="BZ1" s="9" t="s">
        <v>48</v>
      </c>
    </row>
    <row r="2" spans="1:7" ht="12.75">
      <c r="A2" s="78" t="s">
        <v>50</v>
      </c>
      <c r="B2" s="79" t="s">
        <v>51</v>
      </c>
      <c r="C2" s="80" t="s">
        <v>680</v>
      </c>
      <c r="D2" s="81" t="s">
        <v>52</v>
      </c>
      <c r="E2" s="82" t="s">
        <v>387</v>
      </c>
      <c r="F2" s="83">
        <v>914305</v>
      </c>
      <c r="G2" s="84" t="s">
        <v>679</v>
      </c>
    </row>
    <row r="3" spans="1:7" ht="12.75">
      <c r="A3" s="26" t="s">
        <v>50</v>
      </c>
      <c r="B3" s="27" t="s">
        <v>51</v>
      </c>
      <c r="C3" s="28" t="s">
        <v>386</v>
      </c>
      <c r="D3" s="29" t="s">
        <v>53</v>
      </c>
      <c r="E3" s="33" t="s">
        <v>388</v>
      </c>
      <c r="F3" s="31">
        <v>724110</v>
      </c>
      <c r="G3" s="32" t="s">
        <v>679</v>
      </c>
    </row>
    <row r="4" spans="1:7" ht="12.75">
      <c r="A4" s="26" t="s">
        <v>50</v>
      </c>
      <c r="B4" s="27" t="s">
        <v>51</v>
      </c>
      <c r="C4" s="28" t="s">
        <v>386</v>
      </c>
      <c r="D4" s="34" t="s">
        <v>54</v>
      </c>
      <c r="E4" s="35" t="s">
        <v>389</v>
      </c>
      <c r="F4" s="31">
        <v>951105</v>
      </c>
      <c r="G4" s="32" t="s">
        <v>679</v>
      </c>
    </row>
    <row r="5" spans="1:7" ht="12.75">
      <c r="A5" s="26" t="s">
        <v>50</v>
      </c>
      <c r="B5" s="27" t="s">
        <v>51</v>
      </c>
      <c r="C5" s="28" t="s">
        <v>386</v>
      </c>
      <c r="D5" s="29" t="s">
        <v>55</v>
      </c>
      <c r="E5" s="30" t="s">
        <v>674</v>
      </c>
      <c r="F5" s="31">
        <v>951105</v>
      </c>
      <c r="G5" s="32" t="s">
        <v>679</v>
      </c>
    </row>
    <row r="6" spans="1:7" ht="12.75">
      <c r="A6" s="26" t="s">
        <v>50</v>
      </c>
      <c r="B6" s="27" t="s">
        <v>51</v>
      </c>
      <c r="C6" s="28" t="s">
        <v>386</v>
      </c>
      <c r="D6" s="29" t="s">
        <v>56</v>
      </c>
      <c r="E6" s="30" t="s">
        <v>390</v>
      </c>
      <c r="F6" s="31">
        <v>710205</v>
      </c>
      <c r="G6" s="32" t="s">
        <v>679</v>
      </c>
    </row>
    <row r="7" spans="1:7" ht="12.75">
      <c r="A7" s="26" t="s">
        <v>50</v>
      </c>
      <c r="B7" s="27" t="s">
        <v>51</v>
      </c>
      <c r="C7" s="28" t="s">
        <v>386</v>
      </c>
      <c r="D7" s="29" t="s">
        <v>57</v>
      </c>
      <c r="E7" s="30" t="s">
        <v>391</v>
      </c>
      <c r="F7" s="31">
        <v>951105</v>
      </c>
      <c r="G7" s="32" t="s">
        <v>679</v>
      </c>
    </row>
    <row r="8" spans="1:7" ht="12.75">
      <c r="A8" s="26" t="s">
        <v>50</v>
      </c>
      <c r="B8" s="27" t="s">
        <v>51</v>
      </c>
      <c r="C8" s="28" t="s">
        <v>386</v>
      </c>
      <c r="D8" s="29" t="s">
        <v>58</v>
      </c>
      <c r="E8" s="30" t="s">
        <v>392</v>
      </c>
      <c r="F8" s="31">
        <v>313205</v>
      </c>
      <c r="G8" s="32" t="s">
        <v>679</v>
      </c>
    </row>
    <row r="9" spans="1:7" ht="12.75">
      <c r="A9" s="26" t="s">
        <v>50</v>
      </c>
      <c r="B9" s="27" t="s">
        <v>51</v>
      </c>
      <c r="C9" s="28" t="s">
        <v>386</v>
      </c>
      <c r="D9" s="29" t="s">
        <v>59</v>
      </c>
      <c r="E9" s="30" t="s">
        <v>393</v>
      </c>
      <c r="F9" s="31">
        <v>717020</v>
      </c>
      <c r="G9" s="32" t="s">
        <v>679</v>
      </c>
    </row>
    <row r="10" spans="1:7" ht="12.75">
      <c r="A10" s="26" t="s">
        <v>50</v>
      </c>
      <c r="B10" s="27" t="s">
        <v>51</v>
      </c>
      <c r="C10" s="28" t="s">
        <v>386</v>
      </c>
      <c r="D10" s="29" t="s">
        <v>60</v>
      </c>
      <c r="E10" s="30" t="s">
        <v>394</v>
      </c>
      <c r="F10" s="31">
        <v>951105</v>
      </c>
      <c r="G10" s="32" t="s">
        <v>679</v>
      </c>
    </row>
    <row r="11" spans="1:7" ht="12.75">
      <c r="A11" s="26" t="s">
        <v>50</v>
      </c>
      <c r="B11" s="27" t="s">
        <v>51</v>
      </c>
      <c r="C11" s="28" t="s">
        <v>386</v>
      </c>
      <c r="D11" s="34" t="s">
        <v>61</v>
      </c>
      <c r="E11" s="35" t="s">
        <v>395</v>
      </c>
      <c r="F11" s="31">
        <v>951105</v>
      </c>
      <c r="G11" s="32" t="s">
        <v>679</v>
      </c>
    </row>
    <row r="12" spans="1:7" ht="12.75">
      <c r="A12" s="26" t="s">
        <v>50</v>
      </c>
      <c r="B12" s="27" t="s">
        <v>51</v>
      </c>
      <c r="C12" s="28" t="s">
        <v>386</v>
      </c>
      <c r="D12" s="29" t="s">
        <v>62</v>
      </c>
      <c r="E12" s="30" t="s">
        <v>432</v>
      </c>
      <c r="F12" s="31">
        <v>715615</v>
      </c>
      <c r="G12" s="32" t="s">
        <v>679</v>
      </c>
    </row>
    <row r="13" spans="1:7" ht="12.75">
      <c r="A13" s="26" t="s">
        <v>50</v>
      </c>
      <c r="B13" s="27" t="s">
        <v>51</v>
      </c>
      <c r="C13" s="28" t="s">
        <v>386</v>
      </c>
      <c r="D13" s="29" t="s">
        <v>63</v>
      </c>
      <c r="E13" s="30" t="s">
        <v>396</v>
      </c>
      <c r="F13" s="31">
        <v>951105</v>
      </c>
      <c r="G13" s="32" t="s">
        <v>679</v>
      </c>
    </row>
    <row r="14" spans="1:7" ht="12.75">
      <c r="A14" s="26" t="s">
        <v>50</v>
      </c>
      <c r="B14" s="27" t="s">
        <v>51</v>
      </c>
      <c r="C14" s="28" t="s">
        <v>386</v>
      </c>
      <c r="D14" s="34" t="s">
        <v>64</v>
      </c>
      <c r="E14" s="35" t="s">
        <v>397</v>
      </c>
      <c r="F14" s="31">
        <v>313205</v>
      </c>
      <c r="G14" s="32" t="s">
        <v>679</v>
      </c>
    </row>
    <row r="15" spans="1:7" ht="12.75">
      <c r="A15" s="26" t="s">
        <v>50</v>
      </c>
      <c r="B15" s="27" t="s">
        <v>51</v>
      </c>
      <c r="C15" s="28" t="s">
        <v>386</v>
      </c>
      <c r="D15" s="29" t="s">
        <v>65</v>
      </c>
      <c r="E15" s="30" t="s">
        <v>398</v>
      </c>
      <c r="F15" s="31">
        <v>717020</v>
      </c>
      <c r="G15" s="32" t="s">
        <v>679</v>
      </c>
    </row>
    <row r="16" spans="1:7" ht="12.75">
      <c r="A16" s="26" t="s">
        <v>50</v>
      </c>
      <c r="B16" s="27" t="s">
        <v>51</v>
      </c>
      <c r="C16" s="28" t="s">
        <v>386</v>
      </c>
      <c r="D16" s="29" t="s">
        <v>66</v>
      </c>
      <c r="E16" s="30" t="s">
        <v>399</v>
      </c>
      <c r="F16" s="31">
        <v>717020</v>
      </c>
      <c r="G16" s="32" t="s">
        <v>679</v>
      </c>
    </row>
    <row r="17" spans="1:7" ht="12.75">
      <c r="A17" s="26" t="s">
        <v>50</v>
      </c>
      <c r="B17" s="27" t="s">
        <v>51</v>
      </c>
      <c r="C17" s="28" t="s">
        <v>386</v>
      </c>
      <c r="D17" s="29" t="s">
        <v>67</v>
      </c>
      <c r="E17" s="36" t="s">
        <v>400</v>
      </c>
      <c r="F17" s="31">
        <v>411005</v>
      </c>
      <c r="G17" s="32" t="s">
        <v>679</v>
      </c>
    </row>
    <row r="18" spans="1:7" ht="12.75">
      <c r="A18" s="26" t="s">
        <v>50</v>
      </c>
      <c r="B18" s="27" t="s">
        <v>51</v>
      </c>
      <c r="C18" s="28" t="s">
        <v>386</v>
      </c>
      <c r="D18" s="29" t="s">
        <v>68</v>
      </c>
      <c r="E18" s="30" t="s">
        <v>401</v>
      </c>
      <c r="F18" s="31">
        <v>951105</v>
      </c>
      <c r="G18" s="32" t="s">
        <v>679</v>
      </c>
    </row>
    <row r="19" spans="1:7" ht="12.75">
      <c r="A19" s="26" t="s">
        <v>50</v>
      </c>
      <c r="B19" s="27" t="s">
        <v>51</v>
      </c>
      <c r="C19" s="28" t="s">
        <v>386</v>
      </c>
      <c r="D19" s="29" t="s">
        <v>69</v>
      </c>
      <c r="E19" s="30" t="s">
        <v>402</v>
      </c>
      <c r="F19" s="31">
        <v>717020</v>
      </c>
      <c r="G19" s="32" t="s">
        <v>679</v>
      </c>
    </row>
    <row r="20" spans="1:7" ht="12.75">
      <c r="A20" s="26" t="s">
        <v>50</v>
      </c>
      <c r="B20" s="27" t="s">
        <v>51</v>
      </c>
      <c r="C20" s="28" t="s">
        <v>386</v>
      </c>
      <c r="D20" s="29" t="s">
        <v>70</v>
      </c>
      <c r="E20" s="30" t="s">
        <v>403</v>
      </c>
      <c r="F20" s="31">
        <v>914305</v>
      </c>
      <c r="G20" s="32" t="s">
        <v>679</v>
      </c>
    </row>
    <row r="21" spans="1:7" ht="12.75">
      <c r="A21" s="26" t="s">
        <v>50</v>
      </c>
      <c r="B21" s="27" t="s">
        <v>51</v>
      </c>
      <c r="C21" s="28" t="s">
        <v>386</v>
      </c>
      <c r="D21" s="29" t="s">
        <v>71</v>
      </c>
      <c r="E21" s="30" t="s">
        <v>404</v>
      </c>
      <c r="F21" s="31">
        <v>214305</v>
      </c>
      <c r="G21" s="32" t="s">
        <v>679</v>
      </c>
    </row>
    <row r="22" spans="1:7" ht="12.75">
      <c r="A22" s="26" t="s">
        <v>50</v>
      </c>
      <c r="B22" s="27" t="s">
        <v>51</v>
      </c>
      <c r="C22" s="28" t="s">
        <v>386</v>
      </c>
      <c r="D22" s="29" t="s">
        <v>72</v>
      </c>
      <c r="E22" s="30" t="s">
        <v>405</v>
      </c>
      <c r="F22" s="31">
        <v>214305</v>
      </c>
      <c r="G22" s="32" t="s">
        <v>679</v>
      </c>
    </row>
    <row r="23" spans="1:7" ht="12.75">
      <c r="A23" s="85" t="s">
        <v>73</v>
      </c>
      <c r="B23" s="86" t="s">
        <v>74</v>
      </c>
      <c r="C23" s="80" t="s">
        <v>75</v>
      </c>
      <c r="D23" s="87" t="s">
        <v>76</v>
      </c>
      <c r="E23" s="88" t="s">
        <v>406</v>
      </c>
      <c r="F23" s="89">
        <v>514305</v>
      </c>
      <c r="G23" s="84" t="s">
        <v>679</v>
      </c>
    </row>
    <row r="24" spans="1:7" ht="12.75">
      <c r="A24" s="37" t="s">
        <v>73</v>
      </c>
      <c r="B24" s="38" t="s">
        <v>74</v>
      </c>
      <c r="C24" s="28" t="s">
        <v>75</v>
      </c>
      <c r="D24" s="39" t="s">
        <v>77</v>
      </c>
      <c r="E24" s="38" t="s">
        <v>407</v>
      </c>
      <c r="F24" s="40">
        <v>514225</v>
      </c>
      <c r="G24" s="32" t="s">
        <v>679</v>
      </c>
    </row>
    <row r="25" spans="1:7" ht="12.75">
      <c r="A25" s="37" t="s">
        <v>73</v>
      </c>
      <c r="B25" s="38" t="s">
        <v>74</v>
      </c>
      <c r="C25" s="28" t="s">
        <v>75</v>
      </c>
      <c r="D25" s="39" t="s">
        <v>78</v>
      </c>
      <c r="E25" s="38" t="s">
        <v>408</v>
      </c>
      <c r="F25" s="40">
        <v>514225</v>
      </c>
      <c r="G25" s="32" t="s">
        <v>679</v>
      </c>
    </row>
    <row r="26" spans="1:7" ht="12.75">
      <c r="A26" s="37" t="s">
        <v>73</v>
      </c>
      <c r="B26" s="38" t="s">
        <v>74</v>
      </c>
      <c r="C26" s="28" t="s">
        <v>75</v>
      </c>
      <c r="D26" s="41" t="s">
        <v>79</v>
      </c>
      <c r="E26" s="42" t="s">
        <v>409</v>
      </c>
      <c r="F26" s="40">
        <v>514225</v>
      </c>
      <c r="G26" s="32" t="s">
        <v>679</v>
      </c>
    </row>
    <row r="27" spans="1:7" ht="12.75">
      <c r="A27" s="37" t="s">
        <v>73</v>
      </c>
      <c r="B27" s="38" t="s">
        <v>74</v>
      </c>
      <c r="C27" s="28" t="s">
        <v>75</v>
      </c>
      <c r="D27" s="43" t="s">
        <v>80</v>
      </c>
      <c r="E27" s="44" t="s">
        <v>410</v>
      </c>
      <c r="F27" s="40">
        <v>519935</v>
      </c>
      <c r="G27" s="32" t="s">
        <v>679</v>
      </c>
    </row>
    <row r="28" spans="1:7" ht="12.75">
      <c r="A28" s="37" t="s">
        <v>73</v>
      </c>
      <c r="B28" s="38" t="s">
        <v>74</v>
      </c>
      <c r="C28" s="28" t="s">
        <v>75</v>
      </c>
      <c r="D28" s="41" t="s">
        <v>81</v>
      </c>
      <c r="E28" s="44" t="s">
        <v>411</v>
      </c>
      <c r="F28" s="40">
        <v>514305</v>
      </c>
      <c r="G28" s="32" t="s">
        <v>679</v>
      </c>
    </row>
    <row r="29" spans="1:7" ht="12.75">
      <c r="A29" s="37" t="s">
        <v>73</v>
      </c>
      <c r="B29" s="38" t="s">
        <v>74</v>
      </c>
      <c r="C29" s="28" t="s">
        <v>75</v>
      </c>
      <c r="D29" s="41" t="s">
        <v>82</v>
      </c>
      <c r="E29" s="42" t="s">
        <v>412</v>
      </c>
      <c r="F29" s="40">
        <v>514225</v>
      </c>
      <c r="G29" s="32" t="s">
        <v>679</v>
      </c>
    </row>
    <row r="30" spans="1:7" ht="12.75">
      <c r="A30" s="37" t="s">
        <v>73</v>
      </c>
      <c r="B30" s="38" t="s">
        <v>74</v>
      </c>
      <c r="C30" s="28" t="s">
        <v>75</v>
      </c>
      <c r="D30" s="39" t="s">
        <v>83</v>
      </c>
      <c r="E30" s="33" t="s">
        <v>413</v>
      </c>
      <c r="F30" s="40">
        <v>783210</v>
      </c>
      <c r="G30" s="32" t="s">
        <v>679</v>
      </c>
    </row>
    <row r="31" spans="1:7" ht="12.75">
      <c r="A31" s="37" t="s">
        <v>73</v>
      </c>
      <c r="B31" s="38" t="s">
        <v>74</v>
      </c>
      <c r="C31" s="28" t="s">
        <v>75</v>
      </c>
      <c r="D31" s="39" t="s">
        <v>84</v>
      </c>
      <c r="E31" s="45" t="s">
        <v>414</v>
      </c>
      <c r="F31" s="40">
        <v>783210</v>
      </c>
      <c r="G31" s="32" t="s">
        <v>679</v>
      </c>
    </row>
    <row r="32" spans="1:7" ht="13.5" customHeight="1">
      <c r="A32" s="37" t="s">
        <v>73</v>
      </c>
      <c r="B32" s="38" t="s">
        <v>74</v>
      </c>
      <c r="C32" s="34" t="s">
        <v>75</v>
      </c>
      <c r="D32" s="41" t="s">
        <v>85</v>
      </c>
      <c r="E32" s="42" t="s">
        <v>415</v>
      </c>
      <c r="F32" s="40">
        <v>519935</v>
      </c>
      <c r="G32" s="32" t="s">
        <v>679</v>
      </c>
    </row>
    <row r="33" spans="1:7" ht="12.75">
      <c r="A33" s="37" t="s">
        <v>73</v>
      </c>
      <c r="B33" s="38" t="s">
        <v>74</v>
      </c>
      <c r="C33" s="28" t="s">
        <v>75</v>
      </c>
      <c r="D33" s="41" t="s">
        <v>86</v>
      </c>
      <c r="E33" s="42" t="s">
        <v>416</v>
      </c>
      <c r="F33" s="40">
        <v>514225</v>
      </c>
      <c r="G33" s="32" t="s">
        <v>679</v>
      </c>
    </row>
    <row r="34" spans="1:7" ht="12.75">
      <c r="A34" s="37" t="s">
        <v>73</v>
      </c>
      <c r="B34" s="38" t="s">
        <v>74</v>
      </c>
      <c r="C34" s="28" t="s">
        <v>75</v>
      </c>
      <c r="D34" s="41" t="s">
        <v>87</v>
      </c>
      <c r="E34" s="42" t="s">
        <v>417</v>
      </c>
      <c r="F34" s="40">
        <v>514225</v>
      </c>
      <c r="G34" s="32" t="s">
        <v>679</v>
      </c>
    </row>
    <row r="35" spans="1:7" ht="12.75">
      <c r="A35" s="37" t="s">
        <v>73</v>
      </c>
      <c r="B35" s="38" t="s">
        <v>74</v>
      </c>
      <c r="C35" s="28" t="s">
        <v>75</v>
      </c>
      <c r="D35" s="41" t="s">
        <v>88</v>
      </c>
      <c r="E35" s="42" t="s">
        <v>418</v>
      </c>
      <c r="F35" s="42">
        <v>514225</v>
      </c>
      <c r="G35" s="32" t="s">
        <v>679</v>
      </c>
    </row>
    <row r="36" spans="1:7" ht="12.75">
      <c r="A36" s="37" t="s">
        <v>73</v>
      </c>
      <c r="B36" s="38" t="s">
        <v>74</v>
      </c>
      <c r="C36" s="28" t="s">
        <v>75</v>
      </c>
      <c r="D36" s="41" t="s">
        <v>89</v>
      </c>
      <c r="E36" s="42" t="s">
        <v>419</v>
      </c>
      <c r="F36" s="40">
        <v>514225</v>
      </c>
      <c r="G36" s="32" t="s">
        <v>679</v>
      </c>
    </row>
    <row r="37" spans="1:7" ht="12.75">
      <c r="A37" s="37" t="s">
        <v>73</v>
      </c>
      <c r="B37" s="38" t="s">
        <v>74</v>
      </c>
      <c r="C37" s="28" t="s">
        <v>75</v>
      </c>
      <c r="D37" s="41" t="s">
        <v>90</v>
      </c>
      <c r="E37" s="42" t="s">
        <v>420</v>
      </c>
      <c r="F37" s="40">
        <v>514225</v>
      </c>
      <c r="G37" s="32" t="s">
        <v>679</v>
      </c>
    </row>
    <row r="38" spans="1:7" ht="12.75">
      <c r="A38" s="37" t="s">
        <v>73</v>
      </c>
      <c r="B38" s="38" t="s">
        <v>74</v>
      </c>
      <c r="C38" s="28" t="s">
        <v>75</v>
      </c>
      <c r="D38" s="46" t="s">
        <v>91</v>
      </c>
      <c r="E38" s="42" t="s">
        <v>421</v>
      </c>
      <c r="F38" s="40">
        <v>514225</v>
      </c>
      <c r="G38" s="32" t="s">
        <v>679</v>
      </c>
    </row>
    <row r="39" spans="1:7" ht="12.75">
      <c r="A39" s="37" t="s">
        <v>73</v>
      </c>
      <c r="B39" s="38" t="s">
        <v>74</v>
      </c>
      <c r="C39" s="28" t="s">
        <v>75</v>
      </c>
      <c r="D39" s="41" t="s">
        <v>92</v>
      </c>
      <c r="E39" s="42" t="s">
        <v>422</v>
      </c>
      <c r="F39" s="40">
        <v>519935</v>
      </c>
      <c r="G39" s="32" t="s">
        <v>679</v>
      </c>
    </row>
    <row r="40" spans="1:7" ht="12.75">
      <c r="A40" s="37" t="s">
        <v>73</v>
      </c>
      <c r="B40" s="38" t="s">
        <v>74</v>
      </c>
      <c r="C40" s="28" t="s">
        <v>75</v>
      </c>
      <c r="D40" s="41" t="s">
        <v>93</v>
      </c>
      <c r="E40" s="42" t="s">
        <v>423</v>
      </c>
      <c r="F40" s="40">
        <v>514225</v>
      </c>
      <c r="G40" s="32" t="s">
        <v>679</v>
      </c>
    </row>
    <row r="41" spans="1:7" ht="12.75">
      <c r="A41" s="37" t="s">
        <v>73</v>
      </c>
      <c r="B41" s="38" t="s">
        <v>74</v>
      </c>
      <c r="C41" s="28" t="s">
        <v>75</v>
      </c>
      <c r="D41" s="41" t="s">
        <v>94</v>
      </c>
      <c r="E41" s="42" t="s">
        <v>424</v>
      </c>
      <c r="F41" s="40">
        <v>519935</v>
      </c>
      <c r="G41" s="32" t="s">
        <v>679</v>
      </c>
    </row>
    <row r="42" spans="1:7" ht="12.75">
      <c r="A42" s="37" t="s">
        <v>73</v>
      </c>
      <c r="B42" s="38" t="s">
        <v>74</v>
      </c>
      <c r="C42" s="28" t="s">
        <v>75</v>
      </c>
      <c r="D42" s="41" t="s">
        <v>95</v>
      </c>
      <c r="E42" s="44" t="s">
        <v>425</v>
      </c>
      <c r="F42" s="40">
        <v>519935</v>
      </c>
      <c r="G42" s="32" t="s">
        <v>679</v>
      </c>
    </row>
    <row r="43" spans="1:7" ht="12.75">
      <c r="A43" s="37" t="s">
        <v>73</v>
      </c>
      <c r="B43" s="38" t="s">
        <v>74</v>
      </c>
      <c r="C43" s="28" t="s">
        <v>75</v>
      </c>
      <c r="D43" s="41" t="s">
        <v>96</v>
      </c>
      <c r="E43" s="42" t="s">
        <v>426</v>
      </c>
      <c r="F43" s="40">
        <v>514225</v>
      </c>
      <c r="G43" s="32" t="s">
        <v>679</v>
      </c>
    </row>
    <row r="44" spans="1:7" ht="12.75">
      <c r="A44" s="37" t="s">
        <v>73</v>
      </c>
      <c r="B44" s="38" t="s">
        <v>74</v>
      </c>
      <c r="C44" s="28" t="s">
        <v>75</v>
      </c>
      <c r="D44" s="41" t="s">
        <v>97</v>
      </c>
      <c r="E44" s="42" t="s">
        <v>427</v>
      </c>
      <c r="F44" s="40">
        <v>514225</v>
      </c>
      <c r="G44" s="32" t="s">
        <v>679</v>
      </c>
    </row>
    <row r="45" spans="1:7" ht="12.75">
      <c r="A45" s="37" t="s">
        <v>73</v>
      </c>
      <c r="B45" s="38" t="s">
        <v>74</v>
      </c>
      <c r="C45" s="28" t="s">
        <v>75</v>
      </c>
      <c r="D45" s="41" t="s">
        <v>98</v>
      </c>
      <c r="E45" s="42" t="s">
        <v>428</v>
      </c>
      <c r="F45" s="40">
        <v>783210</v>
      </c>
      <c r="G45" s="32" t="s">
        <v>679</v>
      </c>
    </row>
    <row r="46" spans="1:7" ht="12.75">
      <c r="A46" s="37" t="s">
        <v>73</v>
      </c>
      <c r="B46" s="38" t="s">
        <v>74</v>
      </c>
      <c r="C46" s="28" t="s">
        <v>75</v>
      </c>
      <c r="D46" s="41" t="s">
        <v>99</v>
      </c>
      <c r="E46" s="42" t="s">
        <v>429</v>
      </c>
      <c r="F46" s="40">
        <v>514225</v>
      </c>
      <c r="G46" s="32" t="s">
        <v>679</v>
      </c>
    </row>
    <row r="47" spans="1:7" ht="12.75">
      <c r="A47" s="37" t="s">
        <v>73</v>
      </c>
      <c r="B47" s="38" t="s">
        <v>74</v>
      </c>
      <c r="C47" s="28" t="s">
        <v>75</v>
      </c>
      <c r="D47" s="43" t="s">
        <v>100</v>
      </c>
      <c r="E47" s="44" t="s">
        <v>430</v>
      </c>
      <c r="F47" s="40">
        <v>519935</v>
      </c>
      <c r="G47" s="32" t="s">
        <v>679</v>
      </c>
    </row>
    <row r="48" spans="1:7" ht="12.75">
      <c r="A48" s="37" t="s">
        <v>73</v>
      </c>
      <c r="B48" s="38" t="s">
        <v>74</v>
      </c>
      <c r="C48" s="28" t="s">
        <v>101</v>
      </c>
      <c r="D48" s="47" t="s">
        <v>102</v>
      </c>
      <c r="E48" s="33" t="s">
        <v>431</v>
      </c>
      <c r="F48" s="40">
        <v>514305</v>
      </c>
      <c r="G48" s="32" t="s">
        <v>679</v>
      </c>
    </row>
    <row r="49" spans="1:18" s="23" customFormat="1" ht="12.75">
      <c r="A49" s="48" t="s">
        <v>73</v>
      </c>
      <c r="B49" s="49" t="s">
        <v>74</v>
      </c>
      <c r="C49" s="50" t="s">
        <v>101</v>
      </c>
      <c r="D49" s="51" t="s">
        <v>103</v>
      </c>
      <c r="E49" s="52" t="s">
        <v>433</v>
      </c>
      <c r="F49" s="53">
        <v>514225</v>
      </c>
      <c r="G49" s="32" t="s">
        <v>679</v>
      </c>
      <c r="P49" s="24"/>
      <c r="Q49" s="24"/>
      <c r="R49" s="24"/>
    </row>
    <row r="50" spans="1:7" ht="12.75">
      <c r="A50" s="37" t="s">
        <v>73</v>
      </c>
      <c r="B50" s="38" t="s">
        <v>74</v>
      </c>
      <c r="C50" s="28" t="s">
        <v>101</v>
      </c>
      <c r="D50" s="47" t="s">
        <v>104</v>
      </c>
      <c r="E50" s="44" t="s">
        <v>434</v>
      </c>
      <c r="F50" s="40">
        <v>514225</v>
      </c>
      <c r="G50" s="32" t="s">
        <v>679</v>
      </c>
    </row>
    <row r="51" spans="1:7" ht="12.75">
      <c r="A51" s="37" t="s">
        <v>73</v>
      </c>
      <c r="B51" s="38" t="s">
        <v>74</v>
      </c>
      <c r="C51" s="28" t="s">
        <v>101</v>
      </c>
      <c r="D51" s="47" t="s">
        <v>105</v>
      </c>
      <c r="E51" s="33" t="s">
        <v>435</v>
      </c>
      <c r="F51" s="40">
        <v>514225</v>
      </c>
      <c r="G51" s="32" t="s">
        <v>679</v>
      </c>
    </row>
    <row r="52" spans="1:7" ht="12.75">
      <c r="A52" s="37" t="s">
        <v>73</v>
      </c>
      <c r="B52" s="38" t="s">
        <v>74</v>
      </c>
      <c r="C52" s="28" t="s">
        <v>101</v>
      </c>
      <c r="D52" s="47" t="s">
        <v>106</v>
      </c>
      <c r="E52" s="44" t="s">
        <v>436</v>
      </c>
      <c r="F52" s="40">
        <v>514225</v>
      </c>
      <c r="G52" s="32" t="s">
        <v>679</v>
      </c>
    </row>
    <row r="53" spans="1:7" ht="12.75">
      <c r="A53" s="37" t="s">
        <v>73</v>
      </c>
      <c r="B53" s="38" t="s">
        <v>74</v>
      </c>
      <c r="C53" s="28" t="s">
        <v>101</v>
      </c>
      <c r="D53" s="47" t="s">
        <v>107</v>
      </c>
      <c r="E53" s="33" t="s">
        <v>437</v>
      </c>
      <c r="F53" s="40">
        <v>514225</v>
      </c>
      <c r="G53" s="32" t="s">
        <v>679</v>
      </c>
    </row>
    <row r="54" spans="1:7" ht="12.75">
      <c r="A54" s="37" t="s">
        <v>73</v>
      </c>
      <c r="B54" s="38" t="s">
        <v>74</v>
      </c>
      <c r="C54" s="28" t="s">
        <v>101</v>
      </c>
      <c r="D54" s="47" t="s">
        <v>108</v>
      </c>
      <c r="E54" s="33" t="s">
        <v>438</v>
      </c>
      <c r="F54" s="40">
        <v>783210</v>
      </c>
      <c r="G54" s="32" t="s">
        <v>679</v>
      </c>
    </row>
    <row r="55" spans="1:7" ht="12.75">
      <c r="A55" s="85" t="s">
        <v>109</v>
      </c>
      <c r="B55" s="86" t="s">
        <v>110</v>
      </c>
      <c r="C55" s="90" t="s">
        <v>111</v>
      </c>
      <c r="D55" s="91" t="s">
        <v>112</v>
      </c>
      <c r="E55" s="86" t="s">
        <v>439</v>
      </c>
      <c r="F55" s="86">
        <v>314115</v>
      </c>
      <c r="G55" s="84" t="s">
        <v>679</v>
      </c>
    </row>
    <row r="56" spans="1:7" ht="12.75">
      <c r="A56" s="37" t="s">
        <v>109</v>
      </c>
      <c r="B56" s="38" t="s">
        <v>110</v>
      </c>
      <c r="C56" s="54" t="s">
        <v>111</v>
      </c>
      <c r="D56" s="47" t="s">
        <v>113</v>
      </c>
      <c r="E56" s="38" t="s">
        <v>440</v>
      </c>
      <c r="F56" s="38">
        <v>314115</v>
      </c>
      <c r="G56" s="32" t="s">
        <v>679</v>
      </c>
    </row>
    <row r="57" spans="1:7" ht="12.75">
      <c r="A57" s="37" t="s">
        <v>109</v>
      </c>
      <c r="B57" s="38" t="s">
        <v>110</v>
      </c>
      <c r="C57" s="54" t="s">
        <v>111</v>
      </c>
      <c r="D57" s="47" t="s">
        <v>114</v>
      </c>
      <c r="E57" s="38" t="s">
        <v>441</v>
      </c>
      <c r="F57" s="38">
        <v>314115</v>
      </c>
      <c r="G57" s="32" t="s">
        <v>679</v>
      </c>
    </row>
    <row r="58" spans="1:7" ht="12.75">
      <c r="A58" s="37" t="s">
        <v>109</v>
      </c>
      <c r="B58" s="38" t="s">
        <v>110</v>
      </c>
      <c r="C58" s="54" t="s">
        <v>111</v>
      </c>
      <c r="D58" s="47" t="s">
        <v>115</v>
      </c>
      <c r="E58" s="38" t="s">
        <v>442</v>
      </c>
      <c r="F58" s="38">
        <v>351605</v>
      </c>
      <c r="G58" s="32" t="s">
        <v>679</v>
      </c>
    </row>
    <row r="59" spans="1:7" ht="12.75">
      <c r="A59" s="37" t="s">
        <v>109</v>
      </c>
      <c r="B59" s="38" t="s">
        <v>110</v>
      </c>
      <c r="C59" s="54" t="s">
        <v>111</v>
      </c>
      <c r="D59" s="47" t="s">
        <v>116</v>
      </c>
      <c r="E59" s="38" t="s">
        <v>443</v>
      </c>
      <c r="F59" s="38">
        <v>314115</v>
      </c>
      <c r="G59" s="32" t="s">
        <v>679</v>
      </c>
    </row>
    <row r="60" spans="1:7" ht="12.75">
      <c r="A60" s="37" t="s">
        <v>109</v>
      </c>
      <c r="B60" s="38" t="s">
        <v>110</v>
      </c>
      <c r="C60" s="54" t="s">
        <v>111</v>
      </c>
      <c r="D60" s="47" t="s">
        <v>117</v>
      </c>
      <c r="E60" s="38" t="s">
        <v>444</v>
      </c>
      <c r="F60" s="38">
        <v>314115</v>
      </c>
      <c r="G60" s="32" t="s">
        <v>679</v>
      </c>
    </row>
    <row r="61" spans="1:7" ht="12.75">
      <c r="A61" s="37" t="s">
        <v>109</v>
      </c>
      <c r="B61" s="38" t="s">
        <v>110</v>
      </c>
      <c r="C61" s="54" t="s">
        <v>111</v>
      </c>
      <c r="D61" s="47" t="s">
        <v>118</v>
      </c>
      <c r="E61" s="38" t="s">
        <v>445</v>
      </c>
      <c r="F61" s="38">
        <v>314115</v>
      </c>
      <c r="G61" s="32" t="s">
        <v>679</v>
      </c>
    </row>
    <row r="62" spans="1:7" ht="12.75">
      <c r="A62" s="37" t="s">
        <v>109</v>
      </c>
      <c r="B62" s="38" t="s">
        <v>110</v>
      </c>
      <c r="C62" s="54" t="s">
        <v>111</v>
      </c>
      <c r="D62" s="47" t="s">
        <v>119</v>
      </c>
      <c r="E62" s="38" t="s">
        <v>446</v>
      </c>
      <c r="F62" s="38">
        <v>314115</v>
      </c>
      <c r="G62" s="32" t="s">
        <v>679</v>
      </c>
    </row>
    <row r="63" spans="1:7" ht="12.75">
      <c r="A63" s="37" t="s">
        <v>109</v>
      </c>
      <c r="B63" s="38" t="s">
        <v>110</v>
      </c>
      <c r="C63" s="54" t="s">
        <v>111</v>
      </c>
      <c r="D63" s="47" t="s">
        <v>120</v>
      </c>
      <c r="E63" s="38" t="s">
        <v>447</v>
      </c>
      <c r="F63" s="38">
        <v>314115</v>
      </c>
      <c r="G63" s="32" t="s">
        <v>679</v>
      </c>
    </row>
    <row r="64" spans="1:7" ht="12.75">
      <c r="A64" s="37" t="s">
        <v>109</v>
      </c>
      <c r="B64" s="38" t="s">
        <v>110</v>
      </c>
      <c r="C64" s="54" t="s">
        <v>111</v>
      </c>
      <c r="D64" s="47" t="s">
        <v>121</v>
      </c>
      <c r="E64" s="38" t="s">
        <v>448</v>
      </c>
      <c r="F64" s="38">
        <v>314115</v>
      </c>
      <c r="G64" s="32" t="s">
        <v>679</v>
      </c>
    </row>
    <row r="65" spans="1:7" ht="12.75">
      <c r="A65" s="37" t="s">
        <v>109</v>
      </c>
      <c r="B65" s="38" t="s">
        <v>110</v>
      </c>
      <c r="C65" s="54" t="s">
        <v>111</v>
      </c>
      <c r="D65" s="47" t="s">
        <v>122</v>
      </c>
      <c r="E65" s="38" t="s">
        <v>449</v>
      </c>
      <c r="F65" s="38">
        <v>910105</v>
      </c>
      <c r="G65" s="32" t="s">
        <v>679</v>
      </c>
    </row>
    <row r="66" spans="1:7" ht="12.75">
      <c r="A66" s="37" t="s">
        <v>109</v>
      </c>
      <c r="B66" s="38" t="s">
        <v>110</v>
      </c>
      <c r="C66" s="54" t="s">
        <v>111</v>
      </c>
      <c r="D66" s="47" t="s">
        <v>123</v>
      </c>
      <c r="E66" s="38" t="s">
        <v>675</v>
      </c>
      <c r="F66" s="38">
        <v>314115</v>
      </c>
      <c r="G66" s="32" t="s">
        <v>679</v>
      </c>
    </row>
    <row r="67" spans="1:7" ht="12.75">
      <c r="A67" s="37" t="s">
        <v>109</v>
      </c>
      <c r="B67" s="38" t="s">
        <v>110</v>
      </c>
      <c r="C67" s="54" t="s">
        <v>111</v>
      </c>
      <c r="D67" s="47" t="s">
        <v>124</v>
      </c>
      <c r="E67" s="38" t="s">
        <v>450</v>
      </c>
      <c r="F67" s="38">
        <v>214405</v>
      </c>
      <c r="G67" s="32" t="s">
        <v>679</v>
      </c>
    </row>
    <row r="68" spans="1:7" ht="12.75">
      <c r="A68" s="92" t="s">
        <v>199</v>
      </c>
      <c r="B68" s="86" t="s">
        <v>200</v>
      </c>
      <c r="C68" s="80" t="s">
        <v>201</v>
      </c>
      <c r="D68" s="93" t="s">
        <v>202</v>
      </c>
      <c r="E68" s="86" t="s">
        <v>451</v>
      </c>
      <c r="F68" s="83">
        <v>4151</v>
      </c>
      <c r="G68" s="84" t="s">
        <v>679</v>
      </c>
    </row>
    <row r="69" spans="1:7" ht="12.75">
      <c r="A69" s="55" t="s">
        <v>199</v>
      </c>
      <c r="B69" s="38" t="s">
        <v>200</v>
      </c>
      <c r="C69" s="56" t="s">
        <v>201</v>
      </c>
      <c r="D69" s="57" t="s">
        <v>203</v>
      </c>
      <c r="E69" s="38" t="s">
        <v>452</v>
      </c>
      <c r="F69" s="31">
        <v>4151</v>
      </c>
      <c r="G69" s="32" t="s">
        <v>679</v>
      </c>
    </row>
    <row r="70" spans="1:7" ht="12.75">
      <c r="A70" s="55" t="s">
        <v>199</v>
      </c>
      <c r="B70" s="38" t="s">
        <v>200</v>
      </c>
      <c r="C70" s="56" t="s">
        <v>201</v>
      </c>
      <c r="D70" s="57" t="s">
        <v>204</v>
      </c>
      <c r="E70" s="38" t="s">
        <v>453</v>
      </c>
      <c r="F70" s="31">
        <v>4151</v>
      </c>
      <c r="G70" s="32" t="s">
        <v>679</v>
      </c>
    </row>
    <row r="71" spans="1:7" ht="12.75">
      <c r="A71" s="55" t="s">
        <v>199</v>
      </c>
      <c r="B71" s="38" t="s">
        <v>200</v>
      </c>
      <c r="C71" s="56" t="s">
        <v>201</v>
      </c>
      <c r="D71" s="57" t="s">
        <v>205</v>
      </c>
      <c r="E71" s="38" t="s">
        <v>454</v>
      </c>
      <c r="F71" s="31">
        <v>4151</v>
      </c>
      <c r="G71" s="32" t="s">
        <v>679</v>
      </c>
    </row>
    <row r="72" spans="1:7" ht="12.75">
      <c r="A72" s="55" t="s">
        <v>199</v>
      </c>
      <c r="B72" s="38" t="s">
        <v>200</v>
      </c>
      <c r="C72" s="56" t="s">
        <v>201</v>
      </c>
      <c r="D72" s="57" t="s">
        <v>206</v>
      </c>
      <c r="E72" s="38" t="s">
        <v>455</v>
      </c>
      <c r="F72" s="31">
        <v>4151</v>
      </c>
      <c r="G72" s="32" t="s">
        <v>679</v>
      </c>
    </row>
    <row r="73" spans="1:7" ht="12.75">
      <c r="A73" s="55" t="s">
        <v>199</v>
      </c>
      <c r="B73" s="38" t="s">
        <v>200</v>
      </c>
      <c r="C73" s="56" t="s">
        <v>201</v>
      </c>
      <c r="D73" s="57" t="s">
        <v>207</v>
      </c>
      <c r="E73" s="38" t="s">
        <v>456</v>
      </c>
      <c r="F73" s="31">
        <v>2613</v>
      </c>
      <c r="G73" s="32" t="s">
        <v>679</v>
      </c>
    </row>
    <row r="74" spans="1:7" ht="12.75">
      <c r="A74" s="55" t="s">
        <v>199</v>
      </c>
      <c r="B74" s="38" t="s">
        <v>200</v>
      </c>
      <c r="C74" s="56" t="s">
        <v>201</v>
      </c>
      <c r="D74" s="57" t="s">
        <v>208</v>
      </c>
      <c r="E74" s="38" t="s">
        <v>457</v>
      </c>
      <c r="F74" s="31">
        <v>4151</v>
      </c>
      <c r="G74" s="32" t="s">
        <v>679</v>
      </c>
    </row>
    <row r="75" spans="1:7" ht="12.75">
      <c r="A75" s="55" t="s">
        <v>199</v>
      </c>
      <c r="B75" s="38" t="s">
        <v>200</v>
      </c>
      <c r="C75" s="56" t="s">
        <v>201</v>
      </c>
      <c r="D75" s="57" t="s">
        <v>209</v>
      </c>
      <c r="E75" s="38" t="s">
        <v>458</v>
      </c>
      <c r="F75" s="31">
        <v>2613</v>
      </c>
      <c r="G75" s="32" t="s">
        <v>679</v>
      </c>
    </row>
    <row r="76" spans="1:7" ht="12.75">
      <c r="A76" s="55" t="s">
        <v>199</v>
      </c>
      <c r="B76" s="38" t="s">
        <v>200</v>
      </c>
      <c r="C76" s="56" t="s">
        <v>201</v>
      </c>
      <c r="D76" s="57" t="s">
        <v>210</v>
      </c>
      <c r="E76" s="38" t="s">
        <v>459</v>
      </c>
      <c r="F76" s="31">
        <v>4151</v>
      </c>
      <c r="G76" s="32" t="s">
        <v>679</v>
      </c>
    </row>
    <row r="77" spans="1:7" ht="12.75">
      <c r="A77" s="55" t="s">
        <v>199</v>
      </c>
      <c r="B77" s="38" t="s">
        <v>200</v>
      </c>
      <c r="C77" s="56" t="s">
        <v>201</v>
      </c>
      <c r="D77" s="57" t="s">
        <v>211</v>
      </c>
      <c r="E77" s="33" t="s">
        <v>460</v>
      </c>
      <c r="F77" s="31">
        <v>4151</v>
      </c>
      <c r="G77" s="32" t="s">
        <v>679</v>
      </c>
    </row>
    <row r="78" spans="1:7" ht="12.75">
      <c r="A78" s="55" t="s">
        <v>199</v>
      </c>
      <c r="B78" s="38" t="s">
        <v>200</v>
      </c>
      <c r="C78" s="56" t="s">
        <v>201</v>
      </c>
      <c r="D78" s="47" t="s">
        <v>212</v>
      </c>
      <c r="E78" s="33" t="s">
        <v>461</v>
      </c>
      <c r="F78" s="31">
        <v>4151</v>
      </c>
      <c r="G78" s="32" t="s">
        <v>679</v>
      </c>
    </row>
    <row r="79" spans="1:7" ht="12.75">
      <c r="A79" s="55" t="s">
        <v>199</v>
      </c>
      <c r="B79" s="38" t="s">
        <v>200</v>
      </c>
      <c r="C79" s="56" t="s">
        <v>201</v>
      </c>
      <c r="D79" s="57" t="s">
        <v>213</v>
      </c>
      <c r="E79" s="38" t="s">
        <v>462</v>
      </c>
      <c r="F79" s="31">
        <v>2613</v>
      </c>
      <c r="G79" s="32" t="s">
        <v>679</v>
      </c>
    </row>
    <row r="80" spans="1:7" ht="12.75">
      <c r="A80" s="55" t="s">
        <v>199</v>
      </c>
      <c r="B80" s="38" t="s">
        <v>200</v>
      </c>
      <c r="C80" s="56" t="s">
        <v>201</v>
      </c>
      <c r="D80" s="57" t="s">
        <v>214</v>
      </c>
      <c r="E80" s="38" t="s">
        <v>463</v>
      </c>
      <c r="F80" s="31">
        <v>4151</v>
      </c>
      <c r="G80" s="32" t="s">
        <v>679</v>
      </c>
    </row>
    <row r="81" spans="1:7" ht="12.75">
      <c r="A81" s="55" t="s">
        <v>199</v>
      </c>
      <c r="B81" s="38" t="s">
        <v>200</v>
      </c>
      <c r="C81" s="56" t="s">
        <v>201</v>
      </c>
      <c r="D81" s="57" t="s">
        <v>215</v>
      </c>
      <c r="E81" s="38" t="s">
        <v>464</v>
      </c>
      <c r="F81" s="31">
        <v>4151</v>
      </c>
      <c r="G81" s="32" t="s">
        <v>679</v>
      </c>
    </row>
    <row r="82" spans="1:7" ht="12.75">
      <c r="A82" s="85" t="s">
        <v>125</v>
      </c>
      <c r="B82" s="94" t="s">
        <v>126</v>
      </c>
      <c r="C82" s="80" t="s">
        <v>127</v>
      </c>
      <c r="D82" s="95" t="s">
        <v>128</v>
      </c>
      <c r="E82" s="96" t="s">
        <v>465</v>
      </c>
      <c r="F82" s="86">
        <v>411010</v>
      </c>
      <c r="G82" s="84" t="s">
        <v>679</v>
      </c>
    </row>
    <row r="83" spans="1:7" ht="12.75">
      <c r="A83" s="37" t="s">
        <v>125</v>
      </c>
      <c r="B83" s="58" t="s">
        <v>126</v>
      </c>
      <c r="C83" s="28" t="s">
        <v>127</v>
      </c>
      <c r="D83" s="43" t="s">
        <v>129</v>
      </c>
      <c r="E83" s="44" t="s">
        <v>466</v>
      </c>
      <c r="F83" s="38">
        <v>411010</v>
      </c>
      <c r="G83" s="32" t="s">
        <v>679</v>
      </c>
    </row>
    <row r="84" spans="1:7" ht="12.75">
      <c r="A84" s="37" t="s">
        <v>125</v>
      </c>
      <c r="B84" s="58" t="s">
        <v>126</v>
      </c>
      <c r="C84" s="28" t="s">
        <v>127</v>
      </c>
      <c r="D84" s="43" t="s">
        <v>130</v>
      </c>
      <c r="E84" s="44" t="s">
        <v>467</v>
      </c>
      <c r="F84" s="38">
        <v>411010</v>
      </c>
      <c r="G84" s="32" t="s">
        <v>679</v>
      </c>
    </row>
    <row r="85" spans="1:7" ht="12.75">
      <c r="A85" s="37" t="s">
        <v>125</v>
      </c>
      <c r="B85" s="58" t="s">
        <v>126</v>
      </c>
      <c r="C85" s="28" t="s">
        <v>127</v>
      </c>
      <c r="D85" s="43" t="s">
        <v>131</v>
      </c>
      <c r="E85" s="44" t="s">
        <v>468</v>
      </c>
      <c r="F85" s="38">
        <v>411010</v>
      </c>
      <c r="G85" s="32" t="s">
        <v>679</v>
      </c>
    </row>
    <row r="86" spans="1:7" ht="12.75">
      <c r="A86" s="37" t="s">
        <v>125</v>
      </c>
      <c r="B86" s="58" t="s">
        <v>126</v>
      </c>
      <c r="C86" s="28" t="s">
        <v>127</v>
      </c>
      <c r="D86" s="43" t="s">
        <v>132</v>
      </c>
      <c r="E86" s="44" t="s">
        <v>469</v>
      </c>
      <c r="F86" s="38">
        <v>411010</v>
      </c>
      <c r="G86" s="32" t="s">
        <v>679</v>
      </c>
    </row>
    <row r="87" spans="1:7" ht="12.75">
      <c r="A87" s="37" t="s">
        <v>125</v>
      </c>
      <c r="B87" s="58" t="s">
        <v>126</v>
      </c>
      <c r="C87" s="28" t="s">
        <v>127</v>
      </c>
      <c r="D87" s="43" t="s">
        <v>133</v>
      </c>
      <c r="E87" s="44" t="s">
        <v>470</v>
      </c>
      <c r="F87" s="38">
        <v>411005</v>
      </c>
      <c r="G87" s="32" t="s">
        <v>679</v>
      </c>
    </row>
    <row r="88" spans="1:7" ht="12.75">
      <c r="A88" s="37" t="s">
        <v>125</v>
      </c>
      <c r="B88" s="58" t="s">
        <v>126</v>
      </c>
      <c r="C88" s="28" t="s">
        <v>127</v>
      </c>
      <c r="D88" s="43" t="s">
        <v>134</v>
      </c>
      <c r="E88" s="44" t="s">
        <v>471</v>
      </c>
      <c r="F88" s="38">
        <v>411010</v>
      </c>
      <c r="G88" s="32" t="s">
        <v>679</v>
      </c>
    </row>
    <row r="89" spans="1:7" ht="12.75">
      <c r="A89" s="37" t="s">
        <v>125</v>
      </c>
      <c r="B89" s="58" t="s">
        <v>126</v>
      </c>
      <c r="C89" s="28" t="s">
        <v>127</v>
      </c>
      <c r="D89" s="43" t="s">
        <v>135</v>
      </c>
      <c r="E89" s="44" t="s">
        <v>472</v>
      </c>
      <c r="F89" s="38">
        <v>411010</v>
      </c>
      <c r="G89" s="32" t="s">
        <v>679</v>
      </c>
    </row>
    <row r="90" spans="1:7" ht="12.75">
      <c r="A90" s="37" t="s">
        <v>125</v>
      </c>
      <c r="B90" s="58" t="s">
        <v>126</v>
      </c>
      <c r="C90" s="28" t="s">
        <v>127</v>
      </c>
      <c r="D90" s="43" t="s">
        <v>136</v>
      </c>
      <c r="E90" s="44" t="s">
        <v>473</v>
      </c>
      <c r="F90" s="31">
        <v>411005</v>
      </c>
      <c r="G90" s="32" t="s">
        <v>679</v>
      </c>
    </row>
    <row r="91" spans="1:7" ht="12.75">
      <c r="A91" s="37" t="s">
        <v>125</v>
      </c>
      <c r="B91" s="58" t="s">
        <v>126</v>
      </c>
      <c r="C91" s="28" t="s">
        <v>127</v>
      </c>
      <c r="D91" s="43" t="s">
        <v>137</v>
      </c>
      <c r="E91" s="44" t="s">
        <v>474</v>
      </c>
      <c r="F91" s="38">
        <v>411010</v>
      </c>
      <c r="G91" s="32" t="s">
        <v>679</v>
      </c>
    </row>
    <row r="92" spans="1:7" ht="12.75">
      <c r="A92" s="37" t="s">
        <v>125</v>
      </c>
      <c r="B92" s="58" t="s">
        <v>126</v>
      </c>
      <c r="C92" s="28" t="s">
        <v>127</v>
      </c>
      <c r="D92" s="43" t="s">
        <v>138</v>
      </c>
      <c r="E92" s="44" t="s">
        <v>475</v>
      </c>
      <c r="F92" s="31">
        <v>411005</v>
      </c>
      <c r="G92" s="32" t="s">
        <v>679</v>
      </c>
    </row>
    <row r="93" spans="1:7" ht="12.75">
      <c r="A93" s="37" t="s">
        <v>125</v>
      </c>
      <c r="B93" s="58" t="s">
        <v>126</v>
      </c>
      <c r="C93" s="28" t="s">
        <v>127</v>
      </c>
      <c r="D93" s="43" t="s">
        <v>139</v>
      </c>
      <c r="E93" s="44" t="s">
        <v>476</v>
      </c>
      <c r="F93" s="38">
        <v>411010</v>
      </c>
      <c r="G93" s="32" t="s">
        <v>679</v>
      </c>
    </row>
    <row r="94" spans="1:7" ht="12.75">
      <c r="A94" s="37" t="s">
        <v>125</v>
      </c>
      <c r="B94" s="58" t="s">
        <v>126</v>
      </c>
      <c r="C94" s="28" t="s">
        <v>127</v>
      </c>
      <c r="D94" s="43" t="s">
        <v>140</v>
      </c>
      <c r="E94" s="44" t="s">
        <v>477</v>
      </c>
      <c r="F94" s="31">
        <v>411005</v>
      </c>
      <c r="G94" s="32" t="s">
        <v>679</v>
      </c>
    </row>
    <row r="95" spans="1:7" ht="12.75">
      <c r="A95" s="37" t="s">
        <v>125</v>
      </c>
      <c r="B95" s="58" t="s">
        <v>126</v>
      </c>
      <c r="C95" s="28" t="s">
        <v>127</v>
      </c>
      <c r="D95" s="43" t="s">
        <v>141</v>
      </c>
      <c r="E95" s="44" t="s">
        <v>478</v>
      </c>
      <c r="F95" s="31">
        <v>411005</v>
      </c>
      <c r="G95" s="32" t="s">
        <v>679</v>
      </c>
    </row>
    <row r="96" spans="1:7" ht="12.75">
      <c r="A96" s="37" t="s">
        <v>125</v>
      </c>
      <c r="B96" s="58" t="s">
        <v>126</v>
      </c>
      <c r="C96" s="28" t="s">
        <v>127</v>
      </c>
      <c r="D96" s="43" t="s">
        <v>142</v>
      </c>
      <c r="E96" s="44" t="s">
        <v>479</v>
      </c>
      <c r="F96" s="38">
        <v>411010</v>
      </c>
      <c r="G96" s="32" t="s">
        <v>679</v>
      </c>
    </row>
    <row r="97" spans="1:7" ht="12.75">
      <c r="A97" s="37" t="s">
        <v>125</v>
      </c>
      <c r="B97" s="58" t="s">
        <v>126</v>
      </c>
      <c r="C97" s="28" t="s">
        <v>127</v>
      </c>
      <c r="D97" s="43" t="s">
        <v>143</v>
      </c>
      <c r="E97" s="44" t="s">
        <v>480</v>
      </c>
      <c r="F97" s="38">
        <v>411010</v>
      </c>
      <c r="G97" s="32" t="s">
        <v>679</v>
      </c>
    </row>
    <row r="98" spans="1:7" ht="12.75">
      <c r="A98" s="37" t="s">
        <v>125</v>
      </c>
      <c r="B98" s="58" t="s">
        <v>126</v>
      </c>
      <c r="C98" s="28" t="s">
        <v>127</v>
      </c>
      <c r="D98" s="43" t="s">
        <v>144</v>
      </c>
      <c r="E98" s="44" t="s">
        <v>481</v>
      </c>
      <c r="F98" s="38">
        <v>411010</v>
      </c>
      <c r="G98" s="32" t="s">
        <v>679</v>
      </c>
    </row>
    <row r="99" spans="1:7" ht="12.75">
      <c r="A99" s="37" t="s">
        <v>125</v>
      </c>
      <c r="B99" s="58" t="s">
        <v>126</v>
      </c>
      <c r="C99" s="28" t="s">
        <v>127</v>
      </c>
      <c r="D99" s="43" t="s">
        <v>145</v>
      </c>
      <c r="E99" s="44" t="s">
        <v>482</v>
      </c>
      <c r="F99" s="38">
        <v>411010</v>
      </c>
      <c r="G99" s="32" t="s">
        <v>679</v>
      </c>
    </row>
    <row r="100" spans="1:7" ht="12.75">
      <c r="A100" s="37" t="s">
        <v>125</v>
      </c>
      <c r="B100" s="58" t="s">
        <v>126</v>
      </c>
      <c r="C100" s="28" t="s">
        <v>127</v>
      </c>
      <c r="D100" s="43" t="s">
        <v>146</v>
      </c>
      <c r="E100" s="44" t="s">
        <v>483</v>
      </c>
      <c r="F100" s="31">
        <v>411005</v>
      </c>
      <c r="G100" s="32" t="s">
        <v>679</v>
      </c>
    </row>
    <row r="101" spans="1:7" ht="12.75">
      <c r="A101" s="37" t="s">
        <v>125</v>
      </c>
      <c r="B101" s="58" t="s">
        <v>126</v>
      </c>
      <c r="C101" s="28" t="s">
        <v>127</v>
      </c>
      <c r="D101" s="43" t="s">
        <v>147</v>
      </c>
      <c r="E101" s="44" t="s">
        <v>484</v>
      </c>
      <c r="F101" s="31">
        <v>411005</v>
      </c>
      <c r="G101" s="32" t="s">
        <v>679</v>
      </c>
    </row>
    <row r="102" spans="1:7" ht="12.75">
      <c r="A102" s="37" t="s">
        <v>125</v>
      </c>
      <c r="B102" s="58" t="s">
        <v>126</v>
      </c>
      <c r="C102" s="28" t="s">
        <v>127</v>
      </c>
      <c r="D102" s="43" t="s">
        <v>148</v>
      </c>
      <c r="E102" s="44" t="s">
        <v>485</v>
      </c>
      <c r="F102" s="38">
        <v>411010</v>
      </c>
      <c r="G102" s="32" t="s">
        <v>679</v>
      </c>
    </row>
    <row r="103" spans="1:7" ht="12.75">
      <c r="A103" s="37" t="s">
        <v>125</v>
      </c>
      <c r="B103" s="58" t="s">
        <v>126</v>
      </c>
      <c r="C103" s="28" t="s">
        <v>127</v>
      </c>
      <c r="D103" s="43" t="s">
        <v>149</v>
      </c>
      <c r="E103" s="44" t="s">
        <v>486</v>
      </c>
      <c r="F103" s="38">
        <v>411010</v>
      </c>
      <c r="G103" s="32" t="s">
        <v>679</v>
      </c>
    </row>
    <row r="104" spans="1:7" ht="12.75">
      <c r="A104" s="37" t="s">
        <v>125</v>
      </c>
      <c r="B104" s="58" t="s">
        <v>126</v>
      </c>
      <c r="C104" s="28" t="s">
        <v>127</v>
      </c>
      <c r="D104" s="43" t="s">
        <v>150</v>
      </c>
      <c r="E104" s="44" t="s">
        <v>487</v>
      </c>
      <c r="F104" s="31">
        <v>411005</v>
      </c>
      <c r="G104" s="32" t="s">
        <v>679</v>
      </c>
    </row>
    <row r="105" spans="1:7" ht="12.75">
      <c r="A105" s="37" t="s">
        <v>125</v>
      </c>
      <c r="B105" s="58" t="s">
        <v>126</v>
      </c>
      <c r="C105" s="28" t="s">
        <v>127</v>
      </c>
      <c r="D105" s="43" t="s">
        <v>151</v>
      </c>
      <c r="E105" s="44" t="s">
        <v>488</v>
      </c>
      <c r="F105" s="31">
        <v>411005</v>
      </c>
      <c r="G105" s="32" t="s">
        <v>679</v>
      </c>
    </row>
    <row r="106" spans="1:7" ht="12.75">
      <c r="A106" s="37" t="s">
        <v>125</v>
      </c>
      <c r="B106" s="58" t="s">
        <v>126</v>
      </c>
      <c r="C106" s="28" t="s">
        <v>127</v>
      </c>
      <c r="D106" s="43" t="s">
        <v>152</v>
      </c>
      <c r="E106" s="44" t="s">
        <v>489</v>
      </c>
      <c r="F106" s="38">
        <v>411010</v>
      </c>
      <c r="G106" s="32" t="s">
        <v>679</v>
      </c>
    </row>
    <row r="107" spans="1:7" ht="12.75">
      <c r="A107" s="37" t="s">
        <v>125</v>
      </c>
      <c r="B107" s="58" t="s">
        <v>126</v>
      </c>
      <c r="C107" s="28" t="s">
        <v>127</v>
      </c>
      <c r="D107" s="43" t="s">
        <v>153</v>
      </c>
      <c r="E107" s="44" t="s">
        <v>490</v>
      </c>
      <c r="F107" s="31">
        <v>411005</v>
      </c>
      <c r="G107" s="32" t="s">
        <v>679</v>
      </c>
    </row>
    <row r="108" spans="1:7" ht="12.75">
      <c r="A108" s="37" t="s">
        <v>125</v>
      </c>
      <c r="B108" s="58" t="s">
        <v>126</v>
      </c>
      <c r="C108" s="28" t="s">
        <v>127</v>
      </c>
      <c r="D108" s="43" t="s">
        <v>154</v>
      </c>
      <c r="E108" s="44" t="s">
        <v>491</v>
      </c>
      <c r="F108" s="38">
        <v>411010</v>
      </c>
      <c r="G108" s="32" t="s">
        <v>679</v>
      </c>
    </row>
    <row r="109" spans="1:7" ht="12.75">
      <c r="A109" s="37" t="s">
        <v>125</v>
      </c>
      <c r="B109" s="58" t="s">
        <v>126</v>
      </c>
      <c r="C109" s="28" t="s">
        <v>127</v>
      </c>
      <c r="D109" s="43" t="s">
        <v>155</v>
      </c>
      <c r="E109" s="44" t="s">
        <v>492</v>
      </c>
      <c r="F109" s="38">
        <v>411010</v>
      </c>
      <c r="G109" s="32" t="s">
        <v>679</v>
      </c>
    </row>
    <row r="110" spans="1:7" ht="12.75">
      <c r="A110" s="37" t="s">
        <v>125</v>
      </c>
      <c r="B110" s="58" t="s">
        <v>126</v>
      </c>
      <c r="C110" s="28" t="s">
        <v>127</v>
      </c>
      <c r="D110" s="43" t="s">
        <v>156</v>
      </c>
      <c r="E110" s="44" t="s">
        <v>493</v>
      </c>
      <c r="F110" s="38">
        <v>411010</v>
      </c>
      <c r="G110" s="32" t="s">
        <v>679</v>
      </c>
    </row>
    <row r="111" spans="1:7" ht="12.75">
      <c r="A111" s="37" t="s">
        <v>125</v>
      </c>
      <c r="B111" s="58" t="s">
        <v>126</v>
      </c>
      <c r="C111" s="28" t="s">
        <v>127</v>
      </c>
      <c r="D111" s="43" t="s">
        <v>157</v>
      </c>
      <c r="E111" s="44" t="s">
        <v>469</v>
      </c>
      <c r="F111" s="38">
        <v>411010</v>
      </c>
      <c r="G111" s="32" t="s">
        <v>679</v>
      </c>
    </row>
    <row r="112" spans="1:7" ht="12.75">
      <c r="A112" s="37" t="s">
        <v>125</v>
      </c>
      <c r="B112" s="58" t="s">
        <v>126</v>
      </c>
      <c r="C112" s="28" t="s">
        <v>127</v>
      </c>
      <c r="D112" s="59" t="s">
        <v>158</v>
      </c>
      <c r="E112" s="33" t="s">
        <v>494</v>
      </c>
      <c r="F112" s="38">
        <v>411010</v>
      </c>
      <c r="G112" s="32" t="s">
        <v>679</v>
      </c>
    </row>
    <row r="113" spans="1:7" ht="12.75">
      <c r="A113" s="37" t="s">
        <v>125</v>
      </c>
      <c r="B113" s="58" t="s">
        <v>126</v>
      </c>
      <c r="C113" s="28" t="s">
        <v>127</v>
      </c>
      <c r="D113" s="59" t="s">
        <v>159</v>
      </c>
      <c r="E113" s="33" t="s">
        <v>495</v>
      </c>
      <c r="F113" s="38">
        <v>411010</v>
      </c>
      <c r="G113" s="32" t="s">
        <v>679</v>
      </c>
    </row>
    <row r="114" spans="1:7" ht="12.75">
      <c r="A114" s="37" t="s">
        <v>125</v>
      </c>
      <c r="B114" s="58" t="s">
        <v>126</v>
      </c>
      <c r="C114" s="28" t="s">
        <v>127</v>
      </c>
      <c r="D114" s="43" t="s">
        <v>160</v>
      </c>
      <c r="E114" s="44" t="s">
        <v>496</v>
      </c>
      <c r="F114" s="38">
        <v>411010</v>
      </c>
      <c r="G114" s="32" t="s">
        <v>679</v>
      </c>
    </row>
    <row r="115" spans="1:7" ht="12.75">
      <c r="A115" s="37" t="s">
        <v>125</v>
      </c>
      <c r="B115" s="58" t="s">
        <v>126</v>
      </c>
      <c r="C115" s="28" t="s">
        <v>127</v>
      </c>
      <c r="D115" s="59" t="s">
        <v>161</v>
      </c>
      <c r="E115" s="33" t="s">
        <v>497</v>
      </c>
      <c r="F115" s="38">
        <v>411010</v>
      </c>
      <c r="G115" s="32" t="s">
        <v>679</v>
      </c>
    </row>
    <row r="116" spans="1:7" ht="12.75">
      <c r="A116" s="37" t="s">
        <v>125</v>
      </c>
      <c r="B116" s="58" t="s">
        <v>126</v>
      </c>
      <c r="C116" s="28" t="s">
        <v>127</v>
      </c>
      <c r="D116" s="59" t="s">
        <v>162</v>
      </c>
      <c r="E116" s="60" t="s">
        <v>498</v>
      </c>
      <c r="F116" s="38">
        <v>411010</v>
      </c>
      <c r="G116" s="32" t="s">
        <v>679</v>
      </c>
    </row>
    <row r="117" spans="1:7" ht="12.75">
      <c r="A117" s="37" t="s">
        <v>125</v>
      </c>
      <c r="B117" s="58" t="s">
        <v>126</v>
      </c>
      <c r="C117" s="28" t="s">
        <v>127</v>
      </c>
      <c r="D117" s="43" t="s">
        <v>163</v>
      </c>
      <c r="E117" s="44" t="s">
        <v>499</v>
      </c>
      <c r="F117" s="38">
        <v>411010</v>
      </c>
      <c r="G117" s="32" t="s">
        <v>679</v>
      </c>
    </row>
    <row r="118" spans="1:7" ht="12.75">
      <c r="A118" s="85" t="s">
        <v>164</v>
      </c>
      <c r="B118" s="96" t="s">
        <v>51</v>
      </c>
      <c r="C118" s="80" t="s">
        <v>680</v>
      </c>
      <c r="D118" s="97" t="s">
        <v>165</v>
      </c>
      <c r="E118" s="98" t="s">
        <v>500</v>
      </c>
      <c r="F118" s="98">
        <v>422105</v>
      </c>
      <c r="G118" s="84" t="s">
        <v>679</v>
      </c>
    </row>
    <row r="119" spans="1:7" ht="12.75">
      <c r="A119" s="37" t="s">
        <v>164</v>
      </c>
      <c r="B119" s="44" t="s">
        <v>51</v>
      </c>
      <c r="C119" s="28" t="s">
        <v>386</v>
      </c>
      <c r="D119" s="61" t="s">
        <v>166</v>
      </c>
      <c r="E119" s="62" t="s">
        <v>501</v>
      </c>
      <c r="F119" s="62">
        <v>422105</v>
      </c>
      <c r="G119" s="32" t="s">
        <v>679</v>
      </c>
    </row>
    <row r="120" spans="1:7" ht="12.75">
      <c r="A120" s="37" t="s">
        <v>164</v>
      </c>
      <c r="B120" s="44" t="s">
        <v>51</v>
      </c>
      <c r="C120" s="28" t="s">
        <v>386</v>
      </c>
      <c r="D120" s="61" t="s">
        <v>167</v>
      </c>
      <c r="E120" s="62" t="s">
        <v>502</v>
      </c>
      <c r="F120" s="62">
        <v>422105</v>
      </c>
      <c r="G120" s="32" t="s">
        <v>679</v>
      </c>
    </row>
    <row r="121" spans="1:7" ht="12.75">
      <c r="A121" s="37" t="s">
        <v>164</v>
      </c>
      <c r="B121" s="44" t="s">
        <v>51</v>
      </c>
      <c r="C121" s="28" t="s">
        <v>386</v>
      </c>
      <c r="D121" s="61" t="s">
        <v>168</v>
      </c>
      <c r="E121" s="62" t="s">
        <v>503</v>
      </c>
      <c r="F121" s="62">
        <v>422105</v>
      </c>
      <c r="G121" s="32" t="s">
        <v>679</v>
      </c>
    </row>
    <row r="122" spans="1:7" ht="12.75">
      <c r="A122" s="37" t="s">
        <v>164</v>
      </c>
      <c r="B122" s="44" t="s">
        <v>51</v>
      </c>
      <c r="C122" s="28" t="s">
        <v>386</v>
      </c>
      <c r="D122" s="47" t="s">
        <v>169</v>
      </c>
      <c r="E122" s="38" t="s">
        <v>504</v>
      </c>
      <c r="F122" s="62">
        <v>422105</v>
      </c>
      <c r="G122" s="32" t="s">
        <v>679</v>
      </c>
    </row>
    <row r="123" spans="1:7" ht="12.75">
      <c r="A123" s="37" t="s">
        <v>164</v>
      </c>
      <c r="B123" s="44" t="s">
        <v>51</v>
      </c>
      <c r="C123" s="28" t="s">
        <v>386</v>
      </c>
      <c r="D123" s="63" t="s">
        <v>170</v>
      </c>
      <c r="E123" s="62" t="s">
        <v>505</v>
      </c>
      <c r="F123" s="62">
        <v>422105</v>
      </c>
      <c r="G123" s="32" t="s">
        <v>679</v>
      </c>
    </row>
    <row r="124" spans="1:7" ht="12.75">
      <c r="A124" s="37" t="s">
        <v>164</v>
      </c>
      <c r="B124" s="44" t="s">
        <v>51</v>
      </c>
      <c r="C124" s="28" t="s">
        <v>386</v>
      </c>
      <c r="D124" s="63" t="s">
        <v>171</v>
      </c>
      <c r="E124" s="62" t="s">
        <v>506</v>
      </c>
      <c r="F124" s="62">
        <v>410105</v>
      </c>
      <c r="G124" s="32" t="s">
        <v>679</v>
      </c>
    </row>
    <row r="125" spans="1:7" ht="12.75">
      <c r="A125" s="37" t="s">
        <v>164</v>
      </c>
      <c r="B125" s="44" t="s">
        <v>51</v>
      </c>
      <c r="C125" s="28" t="s">
        <v>386</v>
      </c>
      <c r="D125" s="63" t="s">
        <v>172</v>
      </c>
      <c r="E125" s="62" t="s">
        <v>507</v>
      </c>
      <c r="F125" s="62">
        <v>422105</v>
      </c>
      <c r="G125" s="32" t="s">
        <v>679</v>
      </c>
    </row>
    <row r="126" spans="1:7" ht="12.75">
      <c r="A126" s="37" t="s">
        <v>164</v>
      </c>
      <c r="B126" s="44" t="s">
        <v>51</v>
      </c>
      <c r="C126" s="28" t="s">
        <v>386</v>
      </c>
      <c r="D126" s="61" t="s">
        <v>173</v>
      </c>
      <c r="E126" s="62" t="s">
        <v>508</v>
      </c>
      <c r="F126" s="62">
        <v>422105</v>
      </c>
      <c r="G126" s="32" t="s">
        <v>679</v>
      </c>
    </row>
    <row r="127" spans="1:7" ht="12.75">
      <c r="A127" s="37" t="s">
        <v>164</v>
      </c>
      <c r="B127" s="44" t="s">
        <v>51</v>
      </c>
      <c r="C127" s="28" t="s">
        <v>386</v>
      </c>
      <c r="D127" s="61" t="s">
        <v>174</v>
      </c>
      <c r="E127" s="62" t="s">
        <v>509</v>
      </c>
      <c r="F127" s="62">
        <v>422105</v>
      </c>
      <c r="G127" s="32" t="s">
        <v>679</v>
      </c>
    </row>
    <row r="128" spans="1:7" ht="12.75">
      <c r="A128" s="37" t="s">
        <v>164</v>
      </c>
      <c r="B128" s="44" t="s">
        <v>51</v>
      </c>
      <c r="C128" s="28" t="s">
        <v>386</v>
      </c>
      <c r="D128" s="61" t="s">
        <v>175</v>
      </c>
      <c r="E128" s="62" t="s">
        <v>510</v>
      </c>
      <c r="F128" s="62">
        <v>422105</v>
      </c>
      <c r="G128" s="32" t="s">
        <v>679</v>
      </c>
    </row>
    <row r="129" spans="1:7" ht="12.75">
      <c r="A129" s="37" t="s">
        <v>164</v>
      </c>
      <c r="B129" s="44" t="s">
        <v>51</v>
      </c>
      <c r="C129" s="28" t="s">
        <v>386</v>
      </c>
      <c r="D129" s="61" t="s">
        <v>176</v>
      </c>
      <c r="E129" s="62" t="s">
        <v>511</v>
      </c>
      <c r="F129" s="62">
        <v>422105</v>
      </c>
      <c r="G129" s="32" t="s">
        <v>679</v>
      </c>
    </row>
    <row r="130" spans="1:7" ht="12.75">
      <c r="A130" s="37" t="s">
        <v>164</v>
      </c>
      <c r="B130" s="44" t="s">
        <v>51</v>
      </c>
      <c r="C130" s="28" t="s">
        <v>386</v>
      </c>
      <c r="D130" s="61" t="s">
        <v>177</v>
      </c>
      <c r="E130" s="62" t="s">
        <v>512</v>
      </c>
      <c r="F130" s="62">
        <v>422105</v>
      </c>
      <c r="G130" s="32" t="s">
        <v>679</v>
      </c>
    </row>
    <row r="131" spans="1:7" ht="12.75">
      <c r="A131" s="37" t="s">
        <v>164</v>
      </c>
      <c r="B131" s="44" t="s">
        <v>51</v>
      </c>
      <c r="C131" s="28" t="s">
        <v>386</v>
      </c>
      <c r="D131" s="61" t="s">
        <v>178</v>
      </c>
      <c r="E131" s="62" t="s">
        <v>513</v>
      </c>
      <c r="F131" s="62">
        <v>422105</v>
      </c>
      <c r="G131" s="32" t="s">
        <v>679</v>
      </c>
    </row>
    <row r="132" spans="1:7" ht="12.75">
      <c r="A132" s="37" t="s">
        <v>164</v>
      </c>
      <c r="B132" s="44" t="s">
        <v>51</v>
      </c>
      <c r="C132" s="28" t="s">
        <v>386</v>
      </c>
      <c r="D132" s="61" t="s">
        <v>179</v>
      </c>
      <c r="E132" s="62" t="s">
        <v>514</v>
      </c>
      <c r="F132" s="62">
        <v>422105</v>
      </c>
      <c r="G132" s="32" t="s">
        <v>679</v>
      </c>
    </row>
    <row r="133" spans="1:7" ht="12.75">
      <c r="A133" s="37" t="s">
        <v>164</v>
      </c>
      <c r="B133" s="44" t="s">
        <v>51</v>
      </c>
      <c r="C133" s="28" t="s">
        <v>386</v>
      </c>
      <c r="D133" s="61" t="s">
        <v>180</v>
      </c>
      <c r="E133" s="62" t="s">
        <v>515</v>
      </c>
      <c r="F133" s="62">
        <v>422105</v>
      </c>
      <c r="G133" s="32" t="s">
        <v>679</v>
      </c>
    </row>
    <row r="134" spans="1:7" ht="12.75">
      <c r="A134" s="37" t="s">
        <v>164</v>
      </c>
      <c r="B134" s="44" t="s">
        <v>51</v>
      </c>
      <c r="C134" s="28" t="s">
        <v>386</v>
      </c>
      <c r="D134" s="61" t="s">
        <v>181</v>
      </c>
      <c r="E134" s="62" t="s">
        <v>516</v>
      </c>
      <c r="F134" s="62">
        <v>422105</v>
      </c>
      <c r="G134" s="32" t="s">
        <v>679</v>
      </c>
    </row>
    <row r="135" spans="1:7" ht="12.75">
      <c r="A135" s="37" t="s">
        <v>164</v>
      </c>
      <c r="B135" s="44" t="s">
        <v>51</v>
      </c>
      <c r="C135" s="28" t="s">
        <v>386</v>
      </c>
      <c r="D135" s="61" t="s">
        <v>182</v>
      </c>
      <c r="E135" s="62" t="s">
        <v>517</v>
      </c>
      <c r="F135" s="62">
        <v>422105</v>
      </c>
      <c r="G135" s="32" t="s">
        <v>679</v>
      </c>
    </row>
    <row r="136" spans="1:7" ht="12.75">
      <c r="A136" s="37" t="s">
        <v>164</v>
      </c>
      <c r="B136" s="44" t="s">
        <v>51</v>
      </c>
      <c r="C136" s="28" t="s">
        <v>386</v>
      </c>
      <c r="D136" s="61" t="s">
        <v>183</v>
      </c>
      <c r="E136" s="62" t="s">
        <v>518</v>
      </c>
      <c r="F136" s="62">
        <v>422105</v>
      </c>
      <c r="G136" s="32" t="s">
        <v>679</v>
      </c>
    </row>
    <row r="137" spans="1:7" ht="12.75">
      <c r="A137" s="37" t="s">
        <v>164</v>
      </c>
      <c r="B137" s="44" t="s">
        <v>51</v>
      </c>
      <c r="C137" s="28" t="s">
        <v>386</v>
      </c>
      <c r="D137" s="61" t="s">
        <v>184</v>
      </c>
      <c r="E137" s="64" t="s">
        <v>519</v>
      </c>
      <c r="F137" s="62">
        <v>422105</v>
      </c>
      <c r="G137" s="32" t="s">
        <v>679</v>
      </c>
    </row>
    <row r="138" spans="1:7" ht="12.75">
      <c r="A138" s="37" t="s">
        <v>164</v>
      </c>
      <c r="B138" s="44" t="s">
        <v>51</v>
      </c>
      <c r="C138" s="28" t="s">
        <v>386</v>
      </c>
      <c r="D138" s="61" t="s">
        <v>185</v>
      </c>
      <c r="E138" s="62" t="s">
        <v>520</v>
      </c>
      <c r="F138" s="62">
        <v>422105</v>
      </c>
      <c r="G138" s="32" t="s">
        <v>679</v>
      </c>
    </row>
    <row r="139" spans="1:7" ht="12.75">
      <c r="A139" s="37" t="s">
        <v>164</v>
      </c>
      <c r="B139" s="44" t="s">
        <v>51</v>
      </c>
      <c r="C139" s="28" t="s">
        <v>386</v>
      </c>
      <c r="D139" s="61" t="s">
        <v>186</v>
      </c>
      <c r="E139" s="65" t="s">
        <v>521</v>
      </c>
      <c r="F139" s="62">
        <v>422105</v>
      </c>
      <c r="G139" s="32" t="s">
        <v>679</v>
      </c>
    </row>
    <row r="140" spans="1:7" ht="12.75">
      <c r="A140" s="37" t="s">
        <v>164</v>
      </c>
      <c r="B140" s="44" t="s">
        <v>51</v>
      </c>
      <c r="C140" s="28" t="s">
        <v>386</v>
      </c>
      <c r="D140" s="61" t="s">
        <v>187</v>
      </c>
      <c r="E140" s="64" t="s">
        <v>522</v>
      </c>
      <c r="F140" s="62">
        <v>422105</v>
      </c>
      <c r="G140" s="32" t="s">
        <v>679</v>
      </c>
    </row>
    <row r="141" spans="1:7" ht="12.75">
      <c r="A141" s="37" t="s">
        <v>164</v>
      </c>
      <c r="B141" s="44" t="s">
        <v>51</v>
      </c>
      <c r="C141" s="28" t="s">
        <v>386</v>
      </c>
      <c r="D141" s="61" t="s">
        <v>188</v>
      </c>
      <c r="E141" s="64" t="s">
        <v>523</v>
      </c>
      <c r="F141" s="62">
        <v>422105</v>
      </c>
      <c r="G141" s="32" t="s">
        <v>679</v>
      </c>
    </row>
    <row r="142" spans="1:7" ht="12.75">
      <c r="A142" s="37" t="s">
        <v>164</v>
      </c>
      <c r="B142" s="44" t="s">
        <v>51</v>
      </c>
      <c r="C142" s="28" t="s">
        <v>386</v>
      </c>
      <c r="D142" s="61" t="s">
        <v>189</v>
      </c>
      <c r="E142" s="62" t="s">
        <v>524</v>
      </c>
      <c r="F142" s="62">
        <v>422105</v>
      </c>
      <c r="G142" s="32" t="s">
        <v>679</v>
      </c>
    </row>
    <row r="143" spans="1:7" ht="12.75">
      <c r="A143" s="37" t="s">
        <v>164</v>
      </c>
      <c r="B143" s="44" t="s">
        <v>51</v>
      </c>
      <c r="C143" s="28" t="s">
        <v>386</v>
      </c>
      <c r="D143" s="61" t="s">
        <v>190</v>
      </c>
      <c r="E143" s="62" t="s">
        <v>525</v>
      </c>
      <c r="F143" s="62">
        <v>422105</v>
      </c>
      <c r="G143" s="32" t="s">
        <v>679</v>
      </c>
    </row>
    <row r="144" spans="1:7" ht="12.75">
      <c r="A144" s="37" t="s">
        <v>164</v>
      </c>
      <c r="B144" s="44" t="s">
        <v>51</v>
      </c>
      <c r="C144" s="28" t="s">
        <v>386</v>
      </c>
      <c r="D144" s="61" t="s">
        <v>191</v>
      </c>
      <c r="E144" s="62" t="s">
        <v>526</v>
      </c>
      <c r="F144" s="62">
        <v>422105</v>
      </c>
      <c r="G144" s="32" t="s">
        <v>679</v>
      </c>
    </row>
    <row r="145" spans="1:7" ht="12.75">
      <c r="A145" s="37" t="s">
        <v>164</v>
      </c>
      <c r="B145" s="44" t="s">
        <v>51</v>
      </c>
      <c r="C145" s="28" t="s">
        <v>386</v>
      </c>
      <c r="D145" s="61" t="s">
        <v>192</v>
      </c>
      <c r="E145" s="62" t="s">
        <v>527</v>
      </c>
      <c r="F145" s="62">
        <v>422105</v>
      </c>
      <c r="G145" s="32" t="s">
        <v>679</v>
      </c>
    </row>
    <row r="146" spans="1:7" ht="12.75">
      <c r="A146" s="37" t="s">
        <v>164</v>
      </c>
      <c r="B146" s="44" t="s">
        <v>51</v>
      </c>
      <c r="C146" s="28" t="s">
        <v>386</v>
      </c>
      <c r="D146" s="61" t="s">
        <v>193</v>
      </c>
      <c r="E146" s="62" t="s">
        <v>528</v>
      </c>
      <c r="F146" s="62">
        <v>422105</v>
      </c>
      <c r="G146" s="32" t="s">
        <v>679</v>
      </c>
    </row>
    <row r="147" spans="1:7" ht="12.75">
      <c r="A147" s="37" t="s">
        <v>164</v>
      </c>
      <c r="B147" s="44" t="s">
        <v>51</v>
      </c>
      <c r="C147" s="28" t="s">
        <v>386</v>
      </c>
      <c r="D147" s="61" t="s">
        <v>194</v>
      </c>
      <c r="E147" s="62" t="s">
        <v>529</v>
      </c>
      <c r="F147" s="62">
        <v>422105</v>
      </c>
      <c r="G147" s="32" t="s">
        <v>679</v>
      </c>
    </row>
    <row r="148" spans="1:7" ht="12.75">
      <c r="A148" s="37" t="s">
        <v>164</v>
      </c>
      <c r="B148" s="44" t="s">
        <v>51</v>
      </c>
      <c r="C148" s="28" t="s">
        <v>386</v>
      </c>
      <c r="D148" s="61" t="s">
        <v>195</v>
      </c>
      <c r="E148" s="66" t="s">
        <v>530</v>
      </c>
      <c r="F148" s="62">
        <v>422105</v>
      </c>
      <c r="G148" s="32" t="s">
        <v>679</v>
      </c>
    </row>
    <row r="149" spans="1:7" ht="12.75">
      <c r="A149" s="37" t="s">
        <v>164</v>
      </c>
      <c r="B149" s="44" t="s">
        <v>51</v>
      </c>
      <c r="C149" s="28" t="s">
        <v>386</v>
      </c>
      <c r="D149" s="61" t="s">
        <v>196</v>
      </c>
      <c r="E149" s="67" t="s">
        <v>531</v>
      </c>
      <c r="F149" s="62">
        <v>422105</v>
      </c>
      <c r="G149" s="32" t="s">
        <v>679</v>
      </c>
    </row>
    <row r="150" spans="1:7" ht="12.75">
      <c r="A150" s="37" t="s">
        <v>164</v>
      </c>
      <c r="B150" s="44" t="s">
        <v>51</v>
      </c>
      <c r="C150" s="28" t="s">
        <v>386</v>
      </c>
      <c r="D150" s="61" t="s">
        <v>197</v>
      </c>
      <c r="E150" s="62" t="s">
        <v>532</v>
      </c>
      <c r="F150" s="62">
        <v>422105</v>
      </c>
      <c r="G150" s="32" t="s">
        <v>679</v>
      </c>
    </row>
    <row r="151" spans="1:7" ht="12.75">
      <c r="A151" s="37" t="s">
        <v>164</v>
      </c>
      <c r="B151" s="44" t="s">
        <v>51</v>
      </c>
      <c r="C151" s="28" t="s">
        <v>386</v>
      </c>
      <c r="D151" s="57" t="s">
        <v>198</v>
      </c>
      <c r="E151" s="33" t="s">
        <v>533</v>
      </c>
      <c r="F151" s="62">
        <v>422105</v>
      </c>
      <c r="G151" s="32" t="s">
        <v>679</v>
      </c>
    </row>
    <row r="152" spans="1:7" ht="12.75">
      <c r="A152" s="85" t="s">
        <v>216</v>
      </c>
      <c r="B152" s="96" t="s">
        <v>217</v>
      </c>
      <c r="C152" s="80" t="s">
        <v>218</v>
      </c>
      <c r="D152" s="87" t="s">
        <v>219</v>
      </c>
      <c r="E152" s="86" t="s">
        <v>534</v>
      </c>
      <c r="F152" s="86">
        <v>513405</v>
      </c>
      <c r="G152" s="84" t="s">
        <v>679</v>
      </c>
    </row>
    <row r="153" spans="1:7" ht="12.75">
      <c r="A153" s="37" t="s">
        <v>216</v>
      </c>
      <c r="B153" s="44" t="s">
        <v>217</v>
      </c>
      <c r="C153" s="28" t="s">
        <v>218</v>
      </c>
      <c r="D153" s="39" t="s">
        <v>220</v>
      </c>
      <c r="E153" s="38" t="s">
        <v>535</v>
      </c>
      <c r="F153" s="38">
        <v>513405</v>
      </c>
      <c r="G153" s="32" t="s">
        <v>679</v>
      </c>
    </row>
    <row r="154" spans="1:7" ht="12.75">
      <c r="A154" s="37" t="s">
        <v>216</v>
      </c>
      <c r="B154" s="44" t="s">
        <v>217</v>
      </c>
      <c r="C154" s="28" t="s">
        <v>218</v>
      </c>
      <c r="D154" s="39" t="s">
        <v>221</v>
      </c>
      <c r="E154" s="38" t="s">
        <v>536</v>
      </c>
      <c r="F154" s="38">
        <v>513425</v>
      </c>
      <c r="G154" s="32" t="s">
        <v>679</v>
      </c>
    </row>
    <row r="155" spans="1:7" ht="12.75">
      <c r="A155" s="37" t="s">
        <v>216</v>
      </c>
      <c r="B155" s="44" t="s">
        <v>217</v>
      </c>
      <c r="C155" s="28" t="s">
        <v>218</v>
      </c>
      <c r="D155" s="39" t="s">
        <v>222</v>
      </c>
      <c r="E155" s="38" t="s">
        <v>537</v>
      </c>
      <c r="F155" s="38">
        <v>513405</v>
      </c>
      <c r="G155" s="32" t="s">
        <v>679</v>
      </c>
    </row>
    <row r="156" spans="1:7" ht="12.75">
      <c r="A156" s="37" t="s">
        <v>216</v>
      </c>
      <c r="B156" s="44" t="s">
        <v>217</v>
      </c>
      <c r="C156" s="28" t="s">
        <v>218</v>
      </c>
      <c r="D156" s="39" t="s">
        <v>223</v>
      </c>
      <c r="E156" s="38" t="s">
        <v>538</v>
      </c>
      <c r="F156" s="38">
        <v>513405</v>
      </c>
      <c r="G156" s="32" t="s">
        <v>679</v>
      </c>
    </row>
    <row r="157" spans="1:7" ht="12.75">
      <c r="A157" s="37" t="s">
        <v>216</v>
      </c>
      <c r="B157" s="44" t="s">
        <v>217</v>
      </c>
      <c r="C157" s="28" t="s">
        <v>218</v>
      </c>
      <c r="D157" s="39" t="s">
        <v>224</v>
      </c>
      <c r="E157" s="38" t="s">
        <v>539</v>
      </c>
      <c r="F157" s="38">
        <v>513425</v>
      </c>
      <c r="G157" s="32" t="s">
        <v>679</v>
      </c>
    </row>
    <row r="158" spans="1:7" ht="12.75">
      <c r="A158" s="37" t="s">
        <v>216</v>
      </c>
      <c r="B158" s="44" t="s">
        <v>217</v>
      </c>
      <c r="C158" s="28" t="s">
        <v>218</v>
      </c>
      <c r="D158" s="39" t="s">
        <v>225</v>
      </c>
      <c r="E158" s="38" t="s">
        <v>540</v>
      </c>
      <c r="F158" s="38">
        <v>513425</v>
      </c>
      <c r="G158" s="32" t="s">
        <v>679</v>
      </c>
    </row>
    <row r="159" spans="1:7" ht="12.75">
      <c r="A159" s="37" t="s">
        <v>216</v>
      </c>
      <c r="B159" s="44" t="s">
        <v>217</v>
      </c>
      <c r="C159" s="28" t="s">
        <v>218</v>
      </c>
      <c r="D159" s="39" t="s">
        <v>226</v>
      </c>
      <c r="E159" s="38" t="s">
        <v>541</v>
      </c>
      <c r="F159" s="38">
        <v>513405</v>
      </c>
      <c r="G159" s="32" t="s">
        <v>679</v>
      </c>
    </row>
    <row r="160" spans="1:7" ht="12.75">
      <c r="A160" s="37" t="s">
        <v>216</v>
      </c>
      <c r="B160" s="44" t="s">
        <v>217</v>
      </c>
      <c r="C160" s="28" t="s">
        <v>218</v>
      </c>
      <c r="D160" s="39" t="s">
        <v>227</v>
      </c>
      <c r="E160" s="38" t="s">
        <v>542</v>
      </c>
      <c r="F160" s="38">
        <v>513425</v>
      </c>
      <c r="G160" s="32" t="s">
        <v>679</v>
      </c>
    </row>
    <row r="161" spans="1:7" ht="12.75">
      <c r="A161" s="37" t="s">
        <v>216</v>
      </c>
      <c r="B161" s="44" t="s">
        <v>217</v>
      </c>
      <c r="C161" s="28" t="s">
        <v>218</v>
      </c>
      <c r="D161" s="39" t="s">
        <v>228</v>
      </c>
      <c r="E161" s="38" t="s">
        <v>543</v>
      </c>
      <c r="F161" s="38">
        <v>513405</v>
      </c>
      <c r="G161" s="32" t="s">
        <v>679</v>
      </c>
    </row>
    <row r="162" spans="1:7" ht="12.75">
      <c r="A162" s="37" t="s">
        <v>216</v>
      </c>
      <c r="B162" s="44" t="s">
        <v>217</v>
      </c>
      <c r="C162" s="28" t="s">
        <v>218</v>
      </c>
      <c r="D162" s="68" t="s">
        <v>229</v>
      </c>
      <c r="E162" s="69" t="s">
        <v>544</v>
      </c>
      <c r="F162" s="38">
        <v>513425</v>
      </c>
      <c r="G162" s="32" t="s">
        <v>679</v>
      </c>
    </row>
    <row r="163" spans="1:7" ht="12.75">
      <c r="A163" s="37" t="s">
        <v>216</v>
      </c>
      <c r="B163" s="44" t="s">
        <v>217</v>
      </c>
      <c r="C163" s="28" t="s">
        <v>218</v>
      </c>
      <c r="D163" s="68" t="s">
        <v>230</v>
      </c>
      <c r="E163" s="70" t="s">
        <v>545</v>
      </c>
      <c r="F163" s="38">
        <v>514225</v>
      </c>
      <c r="G163" s="32" t="s">
        <v>679</v>
      </c>
    </row>
    <row r="164" spans="1:7" ht="12.75">
      <c r="A164" s="37" t="s">
        <v>216</v>
      </c>
      <c r="B164" s="44" t="s">
        <v>217</v>
      </c>
      <c r="C164" s="28" t="s">
        <v>218</v>
      </c>
      <c r="D164" s="68" t="s">
        <v>231</v>
      </c>
      <c r="E164" s="70" t="s">
        <v>546</v>
      </c>
      <c r="F164" s="38">
        <v>514225</v>
      </c>
      <c r="G164" s="32" t="s">
        <v>679</v>
      </c>
    </row>
    <row r="165" spans="1:7" ht="12.75">
      <c r="A165" s="37" t="s">
        <v>216</v>
      </c>
      <c r="B165" s="44" t="s">
        <v>217</v>
      </c>
      <c r="C165" s="28" t="s">
        <v>218</v>
      </c>
      <c r="D165" s="68" t="s">
        <v>232</v>
      </c>
      <c r="E165" s="69" t="s">
        <v>547</v>
      </c>
      <c r="F165" s="38">
        <v>513405</v>
      </c>
      <c r="G165" s="32" t="s">
        <v>679</v>
      </c>
    </row>
    <row r="166" spans="1:7" ht="12.75">
      <c r="A166" s="37" t="s">
        <v>216</v>
      </c>
      <c r="B166" s="44" t="s">
        <v>217</v>
      </c>
      <c r="C166" s="28" t="s">
        <v>218</v>
      </c>
      <c r="D166" s="68" t="s">
        <v>233</v>
      </c>
      <c r="E166" s="69" t="s">
        <v>548</v>
      </c>
      <c r="F166" s="38">
        <v>513405</v>
      </c>
      <c r="G166" s="32" t="s">
        <v>679</v>
      </c>
    </row>
    <row r="167" spans="1:7" ht="12.75">
      <c r="A167" s="37" t="s">
        <v>216</v>
      </c>
      <c r="B167" s="44" t="s">
        <v>217</v>
      </c>
      <c r="C167" s="28" t="s">
        <v>218</v>
      </c>
      <c r="D167" s="68" t="s">
        <v>234</v>
      </c>
      <c r="E167" s="69" t="s">
        <v>549</v>
      </c>
      <c r="F167" s="38">
        <v>513405</v>
      </c>
      <c r="G167" s="32" t="s">
        <v>679</v>
      </c>
    </row>
    <row r="168" spans="1:7" ht="12.75">
      <c r="A168" s="37" t="s">
        <v>216</v>
      </c>
      <c r="B168" s="44" t="s">
        <v>217</v>
      </c>
      <c r="C168" s="28" t="s">
        <v>218</v>
      </c>
      <c r="D168" s="68" t="s">
        <v>235</v>
      </c>
      <c r="E168" s="69" t="s">
        <v>550</v>
      </c>
      <c r="F168" s="69">
        <v>992210</v>
      </c>
      <c r="G168" s="32" t="s">
        <v>679</v>
      </c>
    </row>
    <row r="169" spans="1:7" ht="12.75">
      <c r="A169" s="37" t="s">
        <v>216</v>
      </c>
      <c r="B169" s="44" t="s">
        <v>217</v>
      </c>
      <c r="C169" s="28" t="s">
        <v>218</v>
      </c>
      <c r="D169" s="68" t="s">
        <v>236</v>
      </c>
      <c r="E169" s="69" t="s">
        <v>551</v>
      </c>
      <c r="F169" s="38">
        <v>513425</v>
      </c>
      <c r="G169" s="32" t="s">
        <v>679</v>
      </c>
    </row>
    <row r="170" spans="1:7" ht="12.75">
      <c r="A170" s="37" t="s">
        <v>216</v>
      </c>
      <c r="B170" s="44" t="s">
        <v>217</v>
      </c>
      <c r="C170" s="28" t="s">
        <v>218</v>
      </c>
      <c r="D170" s="68" t="s">
        <v>237</v>
      </c>
      <c r="E170" s="69" t="s">
        <v>552</v>
      </c>
      <c r="F170" s="38">
        <v>513425</v>
      </c>
      <c r="G170" s="32" t="s">
        <v>679</v>
      </c>
    </row>
    <row r="171" spans="1:7" ht="12.75">
      <c r="A171" s="37" t="s">
        <v>216</v>
      </c>
      <c r="B171" s="44" t="s">
        <v>217</v>
      </c>
      <c r="C171" s="28" t="s">
        <v>218</v>
      </c>
      <c r="D171" s="68" t="s">
        <v>238</v>
      </c>
      <c r="E171" s="69" t="s">
        <v>553</v>
      </c>
      <c r="F171" s="69">
        <v>513405</v>
      </c>
      <c r="G171" s="32" t="s">
        <v>679</v>
      </c>
    </row>
    <row r="172" spans="1:7" ht="12.75">
      <c r="A172" s="37" t="s">
        <v>216</v>
      </c>
      <c r="B172" s="44" t="s">
        <v>217</v>
      </c>
      <c r="C172" s="28" t="s">
        <v>218</v>
      </c>
      <c r="D172" s="68" t="s">
        <v>239</v>
      </c>
      <c r="E172" s="69" t="s">
        <v>554</v>
      </c>
      <c r="F172" s="38">
        <v>513425</v>
      </c>
      <c r="G172" s="32" t="s">
        <v>679</v>
      </c>
    </row>
    <row r="173" spans="1:7" ht="12.75">
      <c r="A173" s="37" t="s">
        <v>216</v>
      </c>
      <c r="B173" s="44" t="s">
        <v>217</v>
      </c>
      <c r="C173" s="28" t="s">
        <v>218</v>
      </c>
      <c r="D173" s="68" t="s">
        <v>240</v>
      </c>
      <c r="E173" s="69" t="s">
        <v>555</v>
      </c>
      <c r="F173" s="69">
        <v>513405</v>
      </c>
      <c r="G173" s="32" t="s">
        <v>679</v>
      </c>
    </row>
    <row r="174" spans="1:7" ht="12.75">
      <c r="A174" s="37" t="s">
        <v>216</v>
      </c>
      <c r="B174" s="44" t="s">
        <v>217</v>
      </c>
      <c r="C174" s="28" t="s">
        <v>218</v>
      </c>
      <c r="D174" s="68" t="s">
        <v>241</v>
      </c>
      <c r="E174" s="69" t="s">
        <v>556</v>
      </c>
      <c r="F174" s="38">
        <v>513425</v>
      </c>
      <c r="G174" s="32" t="s">
        <v>679</v>
      </c>
    </row>
    <row r="175" spans="1:7" ht="12.75">
      <c r="A175" s="37" t="s">
        <v>216</v>
      </c>
      <c r="B175" s="44" t="s">
        <v>217</v>
      </c>
      <c r="C175" s="28" t="s">
        <v>218</v>
      </c>
      <c r="D175" s="68" t="s">
        <v>242</v>
      </c>
      <c r="E175" s="69" t="s">
        <v>557</v>
      </c>
      <c r="F175" s="38">
        <v>513425</v>
      </c>
      <c r="G175" s="32" t="s">
        <v>679</v>
      </c>
    </row>
    <row r="176" spans="1:7" ht="12.75">
      <c r="A176" s="37" t="s">
        <v>216</v>
      </c>
      <c r="B176" s="44" t="s">
        <v>217</v>
      </c>
      <c r="C176" s="28" t="s">
        <v>218</v>
      </c>
      <c r="D176" s="68" t="s">
        <v>243</v>
      </c>
      <c r="E176" s="69" t="s">
        <v>558</v>
      </c>
      <c r="F176" s="69">
        <v>513405</v>
      </c>
      <c r="G176" s="32" t="s">
        <v>679</v>
      </c>
    </row>
    <row r="177" spans="1:7" ht="12.75">
      <c r="A177" s="37" t="s">
        <v>216</v>
      </c>
      <c r="B177" s="44" t="s">
        <v>217</v>
      </c>
      <c r="C177" s="28" t="s">
        <v>218</v>
      </c>
      <c r="D177" s="68" t="s">
        <v>244</v>
      </c>
      <c r="E177" s="69" t="s">
        <v>559</v>
      </c>
      <c r="F177" s="69">
        <v>513405</v>
      </c>
      <c r="G177" s="32" t="s">
        <v>679</v>
      </c>
    </row>
    <row r="178" spans="1:7" ht="12.75">
      <c r="A178" s="37" t="s">
        <v>216</v>
      </c>
      <c r="B178" s="44" t="s">
        <v>217</v>
      </c>
      <c r="C178" s="28" t="s">
        <v>218</v>
      </c>
      <c r="D178" s="68" t="s">
        <v>245</v>
      </c>
      <c r="E178" s="69" t="s">
        <v>560</v>
      </c>
      <c r="F178" s="38">
        <v>513425</v>
      </c>
      <c r="G178" s="32" t="s">
        <v>679</v>
      </c>
    </row>
    <row r="179" spans="1:7" ht="12.75">
      <c r="A179" s="37" t="s">
        <v>216</v>
      </c>
      <c r="B179" s="44" t="s">
        <v>217</v>
      </c>
      <c r="C179" s="28" t="s">
        <v>218</v>
      </c>
      <c r="D179" s="68" t="s">
        <v>246</v>
      </c>
      <c r="E179" s="69" t="s">
        <v>561</v>
      </c>
      <c r="F179" s="38">
        <v>513425</v>
      </c>
      <c r="G179" s="32" t="s">
        <v>679</v>
      </c>
    </row>
    <row r="180" spans="1:7" ht="12.75">
      <c r="A180" s="37" t="s">
        <v>216</v>
      </c>
      <c r="B180" s="44" t="s">
        <v>217</v>
      </c>
      <c r="C180" s="28" t="s">
        <v>218</v>
      </c>
      <c r="D180" s="68" t="s">
        <v>247</v>
      </c>
      <c r="E180" s="69" t="s">
        <v>562</v>
      </c>
      <c r="F180" s="38">
        <v>513425</v>
      </c>
      <c r="G180" s="32" t="s">
        <v>679</v>
      </c>
    </row>
    <row r="181" spans="1:7" ht="12.75">
      <c r="A181" s="37" t="s">
        <v>216</v>
      </c>
      <c r="B181" s="44" t="s">
        <v>217</v>
      </c>
      <c r="C181" s="28" t="s">
        <v>218</v>
      </c>
      <c r="D181" s="68" t="s">
        <v>248</v>
      </c>
      <c r="E181" s="69" t="s">
        <v>563</v>
      </c>
      <c r="F181" s="69">
        <v>513405</v>
      </c>
      <c r="G181" s="32" t="s">
        <v>679</v>
      </c>
    </row>
    <row r="182" spans="1:7" ht="12.75">
      <c r="A182" s="85" t="s">
        <v>249</v>
      </c>
      <c r="B182" s="94" t="s">
        <v>250</v>
      </c>
      <c r="C182" s="80" t="s">
        <v>251</v>
      </c>
      <c r="D182" s="99" t="s">
        <v>252</v>
      </c>
      <c r="E182" s="86" t="s">
        <v>564</v>
      </c>
      <c r="F182" s="86">
        <v>252305</v>
      </c>
      <c r="G182" s="84" t="s">
        <v>679</v>
      </c>
    </row>
    <row r="183" spans="1:7" ht="12.75">
      <c r="A183" s="37" t="s">
        <v>249</v>
      </c>
      <c r="B183" s="58" t="s">
        <v>250</v>
      </c>
      <c r="C183" s="28" t="s">
        <v>251</v>
      </c>
      <c r="D183" s="59" t="s">
        <v>253</v>
      </c>
      <c r="E183" s="38" t="s">
        <v>565</v>
      </c>
      <c r="F183" s="38">
        <v>252305</v>
      </c>
      <c r="G183" s="32" t="s">
        <v>679</v>
      </c>
    </row>
    <row r="184" spans="1:7" ht="12.75">
      <c r="A184" s="37" t="s">
        <v>249</v>
      </c>
      <c r="B184" s="58" t="s">
        <v>250</v>
      </c>
      <c r="C184" s="28" t="s">
        <v>251</v>
      </c>
      <c r="D184" s="59" t="s">
        <v>254</v>
      </c>
      <c r="E184" s="38" t="s">
        <v>566</v>
      </c>
      <c r="F184" s="38">
        <v>252305</v>
      </c>
      <c r="G184" s="32" t="s">
        <v>679</v>
      </c>
    </row>
    <row r="185" spans="1:7" ht="12.75">
      <c r="A185" s="37" t="s">
        <v>249</v>
      </c>
      <c r="B185" s="58" t="s">
        <v>250</v>
      </c>
      <c r="C185" s="28" t="s">
        <v>251</v>
      </c>
      <c r="D185" s="59" t="s">
        <v>255</v>
      </c>
      <c r="E185" s="38" t="s">
        <v>567</v>
      </c>
      <c r="F185" s="38">
        <v>252305</v>
      </c>
      <c r="G185" s="32" t="s">
        <v>679</v>
      </c>
    </row>
    <row r="186" spans="1:7" ht="12.75">
      <c r="A186" s="37" t="s">
        <v>249</v>
      </c>
      <c r="B186" s="58" t="s">
        <v>250</v>
      </c>
      <c r="C186" s="28" t="s">
        <v>251</v>
      </c>
      <c r="D186" s="59" t="s">
        <v>256</v>
      </c>
      <c r="E186" s="38" t="s">
        <v>568</v>
      </c>
      <c r="F186" s="38">
        <v>252305</v>
      </c>
      <c r="G186" s="32" t="s">
        <v>679</v>
      </c>
    </row>
    <row r="187" spans="1:7" ht="12.75">
      <c r="A187" s="37" t="s">
        <v>249</v>
      </c>
      <c r="B187" s="58" t="s">
        <v>250</v>
      </c>
      <c r="C187" s="28" t="s">
        <v>251</v>
      </c>
      <c r="D187" s="59" t="s">
        <v>257</v>
      </c>
      <c r="E187" s="38" t="s">
        <v>569</v>
      </c>
      <c r="F187" s="38">
        <v>252305</v>
      </c>
      <c r="G187" s="32" t="s">
        <v>679</v>
      </c>
    </row>
    <row r="188" spans="1:7" ht="12.75">
      <c r="A188" s="37" t="s">
        <v>249</v>
      </c>
      <c r="B188" s="58" t="s">
        <v>250</v>
      </c>
      <c r="C188" s="28" t="s">
        <v>251</v>
      </c>
      <c r="D188" s="59" t="s">
        <v>258</v>
      </c>
      <c r="E188" s="38" t="s">
        <v>570</v>
      </c>
      <c r="F188" s="38">
        <v>252305</v>
      </c>
      <c r="G188" s="32" t="s">
        <v>679</v>
      </c>
    </row>
    <row r="189" spans="1:7" ht="12.75">
      <c r="A189" s="37" t="s">
        <v>249</v>
      </c>
      <c r="B189" s="58" t="s">
        <v>250</v>
      </c>
      <c r="C189" s="28" t="s">
        <v>251</v>
      </c>
      <c r="D189" s="59" t="s">
        <v>259</v>
      </c>
      <c r="E189" s="38" t="s">
        <v>571</v>
      </c>
      <c r="F189" s="31">
        <v>351505</v>
      </c>
      <c r="G189" s="32" t="s">
        <v>679</v>
      </c>
    </row>
    <row r="190" spans="1:7" ht="12.75">
      <c r="A190" s="37" t="s">
        <v>249</v>
      </c>
      <c r="B190" s="58" t="s">
        <v>250</v>
      </c>
      <c r="C190" s="28" t="s">
        <v>251</v>
      </c>
      <c r="D190" s="59" t="s">
        <v>260</v>
      </c>
      <c r="E190" s="38" t="s">
        <v>572</v>
      </c>
      <c r="F190" s="31">
        <v>351505</v>
      </c>
      <c r="G190" s="32" t="s">
        <v>679</v>
      </c>
    </row>
    <row r="191" spans="1:7" ht="12.75">
      <c r="A191" s="37" t="s">
        <v>249</v>
      </c>
      <c r="B191" s="58" t="s">
        <v>250</v>
      </c>
      <c r="C191" s="28" t="s">
        <v>251</v>
      </c>
      <c r="D191" s="59" t="s">
        <v>261</v>
      </c>
      <c r="E191" s="38" t="s">
        <v>573</v>
      </c>
      <c r="F191" s="31">
        <v>351505</v>
      </c>
      <c r="G191" s="32" t="s">
        <v>679</v>
      </c>
    </row>
    <row r="192" spans="1:7" ht="12.75">
      <c r="A192" s="37" t="s">
        <v>249</v>
      </c>
      <c r="B192" s="58" t="s">
        <v>250</v>
      </c>
      <c r="C192" s="28" t="s">
        <v>251</v>
      </c>
      <c r="D192" s="59" t="s">
        <v>262</v>
      </c>
      <c r="E192" s="38" t="s">
        <v>574</v>
      </c>
      <c r="F192" s="31">
        <v>351505</v>
      </c>
      <c r="G192" s="32" t="s">
        <v>679</v>
      </c>
    </row>
    <row r="193" spans="1:7" ht="12.75">
      <c r="A193" s="37" t="s">
        <v>249</v>
      </c>
      <c r="B193" s="58" t="s">
        <v>250</v>
      </c>
      <c r="C193" s="28" t="s">
        <v>251</v>
      </c>
      <c r="D193" s="59" t="s">
        <v>263</v>
      </c>
      <c r="E193" s="60" t="s">
        <v>676</v>
      </c>
      <c r="F193" s="38">
        <v>351505</v>
      </c>
      <c r="G193" s="32" t="s">
        <v>679</v>
      </c>
    </row>
    <row r="194" spans="1:7" ht="12.75">
      <c r="A194" s="37" t="s">
        <v>249</v>
      </c>
      <c r="B194" s="58" t="s">
        <v>250</v>
      </c>
      <c r="C194" s="28" t="s">
        <v>251</v>
      </c>
      <c r="D194" s="59" t="s">
        <v>264</v>
      </c>
      <c r="E194" s="33" t="s">
        <v>575</v>
      </c>
      <c r="F194" s="38">
        <v>351505</v>
      </c>
      <c r="G194" s="32" t="s">
        <v>679</v>
      </c>
    </row>
    <row r="195" spans="1:7" ht="12.75">
      <c r="A195" s="37" t="s">
        <v>249</v>
      </c>
      <c r="B195" s="58" t="s">
        <v>250</v>
      </c>
      <c r="C195" s="28" t="s">
        <v>251</v>
      </c>
      <c r="D195" s="59" t="s">
        <v>265</v>
      </c>
      <c r="E195" s="33" t="s">
        <v>576</v>
      </c>
      <c r="F195" s="38">
        <v>351505</v>
      </c>
      <c r="G195" s="32" t="s">
        <v>679</v>
      </c>
    </row>
    <row r="196" spans="1:7" ht="12.75">
      <c r="A196" s="37" t="s">
        <v>249</v>
      </c>
      <c r="B196" s="58" t="s">
        <v>250</v>
      </c>
      <c r="C196" s="28" t="s">
        <v>251</v>
      </c>
      <c r="D196" s="59" t="s">
        <v>266</v>
      </c>
      <c r="E196" s="60" t="s">
        <v>577</v>
      </c>
      <c r="F196" s="38">
        <v>351505</v>
      </c>
      <c r="G196" s="32" t="s">
        <v>679</v>
      </c>
    </row>
    <row r="197" spans="1:7" ht="12.75">
      <c r="A197" s="37" t="s">
        <v>249</v>
      </c>
      <c r="B197" s="58" t="s">
        <v>250</v>
      </c>
      <c r="C197" s="28" t="s">
        <v>251</v>
      </c>
      <c r="D197" s="59" t="s">
        <v>267</v>
      </c>
      <c r="E197" s="33" t="s">
        <v>578</v>
      </c>
      <c r="F197" s="38">
        <v>351505</v>
      </c>
      <c r="G197" s="32" t="s">
        <v>679</v>
      </c>
    </row>
    <row r="198" spans="1:7" ht="12.75">
      <c r="A198" s="37" t="s">
        <v>249</v>
      </c>
      <c r="B198" s="58" t="s">
        <v>250</v>
      </c>
      <c r="C198" s="28" t="s">
        <v>251</v>
      </c>
      <c r="D198" s="59" t="s">
        <v>268</v>
      </c>
      <c r="E198" s="60" t="s">
        <v>579</v>
      </c>
      <c r="F198" s="38">
        <v>351505</v>
      </c>
      <c r="G198" s="32" t="s">
        <v>679</v>
      </c>
    </row>
    <row r="199" spans="1:7" ht="12.75">
      <c r="A199" s="37" t="s">
        <v>249</v>
      </c>
      <c r="B199" s="58" t="s">
        <v>250</v>
      </c>
      <c r="C199" s="28" t="s">
        <v>251</v>
      </c>
      <c r="D199" s="59" t="s">
        <v>269</v>
      </c>
      <c r="E199" s="33" t="s">
        <v>580</v>
      </c>
      <c r="F199" s="38">
        <v>351505</v>
      </c>
      <c r="G199" s="32" t="s">
        <v>679</v>
      </c>
    </row>
    <row r="200" spans="1:7" ht="12.75">
      <c r="A200" s="37" t="s">
        <v>249</v>
      </c>
      <c r="B200" s="58" t="s">
        <v>250</v>
      </c>
      <c r="C200" s="28" t="s">
        <v>251</v>
      </c>
      <c r="D200" s="59" t="s">
        <v>270</v>
      </c>
      <c r="E200" s="60" t="s">
        <v>581</v>
      </c>
      <c r="F200" s="38">
        <v>351505</v>
      </c>
      <c r="G200" s="32" t="s">
        <v>679</v>
      </c>
    </row>
    <row r="201" spans="1:7" ht="12.75">
      <c r="A201" s="37" t="s">
        <v>249</v>
      </c>
      <c r="B201" s="58" t="s">
        <v>250</v>
      </c>
      <c r="C201" s="28" t="s">
        <v>251</v>
      </c>
      <c r="D201" s="59" t="s">
        <v>271</v>
      </c>
      <c r="E201" s="60" t="s">
        <v>582</v>
      </c>
      <c r="F201" s="38">
        <v>351505</v>
      </c>
      <c r="G201" s="32" t="s">
        <v>679</v>
      </c>
    </row>
    <row r="202" spans="1:7" ht="12.75">
      <c r="A202" s="37" t="s">
        <v>249</v>
      </c>
      <c r="B202" s="58" t="s">
        <v>250</v>
      </c>
      <c r="C202" s="28" t="s">
        <v>251</v>
      </c>
      <c r="D202" s="59" t="s">
        <v>272</v>
      </c>
      <c r="E202" s="60" t="s">
        <v>583</v>
      </c>
      <c r="F202" s="38">
        <v>351505</v>
      </c>
      <c r="G202" s="32" t="s">
        <v>679</v>
      </c>
    </row>
    <row r="203" spans="1:7" ht="12.75">
      <c r="A203" s="37" t="s">
        <v>249</v>
      </c>
      <c r="B203" s="58" t="s">
        <v>250</v>
      </c>
      <c r="C203" s="28" t="s">
        <v>251</v>
      </c>
      <c r="D203" s="59" t="s">
        <v>273</v>
      </c>
      <c r="E203" s="60" t="s">
        <v>584</v>
      </c>
      <c r="F203" s="38">
        <v>351505</v>
      </c>
      <c r="G203" s="32" t="s">
        <v>679</v>
      </c>
    </row>
    <row r="204" spans="1:7" ht="12.75">
      <c r="A204" s="37" t="s">
        <v>249</v>
      </c>
      <c r="B204" s="58" t="s">
        <v>250</v>
      </c>
      <c r="C204" s="28" t="s">
        <v>251</v>
      </c>
      <c r="D204" s="59" t="s">
        <v>274</v>
      </c>
      <c r="E204" s="33" t="s">
        <v>585</v>
      </c>
      <c r="F204" s="38">
        <v>351505</v>
      </c>
      <c r="G204" s="32" t="s">
        <v>679</v>
      </c>
    </row>
    <row r="205" spans="1:7" ht="12.75">
      <c r="A205" s="37" t="s">
        <v>249</v>
      </c>
      <c r="B205" s="58" t="s">
        <v>250</v>
      </c>
      <c r="C205" s="28" t="s">
        <v>251</v>
      </c>
      <c r="D205" s="59" t="s">
        <v>275</v>
      </c>
      <c r="E205" s="33" t="s">
        <v>586</v>
      </c>
      <c r="F205" s="38">
        <v>410105</v>
      </c>
      <c r="G205" s="32" t="s">
        <v>679</v>
      </c>
    </row>
    <row r="206" spans="1:7" ht="12.75">
      <c r="A206" s="37" t="s">
        <v>249</v>
      </c>
      <c r="B206" s="58" t="s">
        <v>250</v>
      </c>
      <c r="C206" s="28" t="s">
        <v>251</v>
      </c>
      <c r="D206" s="71" t="s">
        <v>276</v>
      </c>
      <c r="E206" s="33" t="s">
        <v>587</v>
      </c>
      <c r="F206" s="38">
        <v>252305</v>
      </c>
      <c r="G206" s="32" t="s">
        <v>679</v>
      </c>
    </row>
    <row r="207" spans="1:7" ht="12.75">
      <c r="A207" s="37" t="s">
        <v>249</v>
      </c>
      <c r="B207" s="58" t="s">
        <v>250</v>
      </c>
      <c r="C207" s="28" t="s">
        <v>251</v>
      </c>
      <c r="D207" s="47" t="s">
        <v>277</v>
      </c>
      <c r="E207" s="33" t="s">
        <v>588</v>
      </c>
      <c r="F207" s="38">
        <v>252305</v>
      </c>
      <c r="G207" s="32" t="s">
        <v>679</v>
      </c>
    </row>
    <row r="208" spans="1:7" ht="12.75">
      <c r="A208" s="37" t="s">
        <v>249</v>
      </c>
      <c r="B208" s="58" t="s">
        <v>250</v>
      </c>
      <c r="C208" s="28" t="s">
        <v>251</v>
      </c>
      <c r="D208" s="72" t="s">
        <v>278</v>
      </c>
      <c r="E208" s="33" t="s">
        <v>589</v>
      </c>
      <c r="F208" s="38">
        <v>252305</v>
      </c>
      <c r="G208" s="32" t="s">
        <v>679</v>
      </c>
    </row>
    <row r="209" spans="1:7" ht="12.75">
      <c r="A209" s="37" t="s">
        <v>249</v>
      </c>
      <c r="B209" s="58" t="s">
        <v>250</v>
      </c>
      <c r="C209" s="28" t="s">
        <v>251</v>
      </c>
      <c r="D209" s="59" t="s">
        <v>279</v>
      </c>
      <c r="E209" s="38" t="s">
        <v>590</v>
      </c>
      <c r="F209" s="31">
        <v>351505</v>
      </c>
      <c r="G209" s="32" t="s">
        <v>679</v>
      </c>
    </row>
    <row r="210" spans="1:7" ht="12.75">
      <c r="A210" s="37" t="s">
        <v>249</v>
      </c>
      <c r="B210" s="58" t="s">
        <v>250</v>
      </c>
      <c r="C210" s="28" t="s">
        <v>251</v>
      </c>
      <c r="D210" s="59" t="s">
        <v>280</v>
      </c>
      <c r="E210" s="38" t="s">
        <v>591</v>
      </c>
      <c r="F210" s="31">
        <v>351505</v>
      </c>
      <c r="G210" s="32" t="s">
        <v>679</v>
      </c>
    </row>
    <row r="211" spans="1:7" ht="12.75">
      <c r="A211" s="37" t="s">
        <v>249</v>
      </c>
      <c r="B211" s="58" t="s">
        <v>250</v>
      </c>
      <c r="C211" s="28" t="s">
        <v>251</v>
      </c>
      <c r="D211" s="59" t="s">
        <v>281</v>
      </c>
      <c r="E211" s="38" t="s">
        <v>592</v>
      </c>
      <c r="F211" s="31">
        <v>351505</v>
      </c>
      <c r="G211" s="32" t="s">
        <v>679</v>
      </c>
    </row>
    <row r="212" spans="1:7" ht="12.75">
      <c r="A212" s="37" t="s">
        <v>249</v>
      </c>
      <c r="B212" s="58" t="s">
        <v>250</v>
      </c>
      <c r="C212" s="28" t="s">
        <v>251</v>
      </c>
      <c r="D212" s="59" t="s">
        <v>282</v>
      </c>
      <c r="E212" s="38" t="s">
        <v>593</v>
      </c>
      <c r="F212" s="31">
        <v>351505</v>
      </c>
      <c r="G212" s="32" t="s">
        <v>679</v>
      </c>
    </row>
    <row r="213" spans="1:7" ht="12.75">
      <c r="A213" s="37" t="s">
        <v>249</v>
      </c>
      <c r="B213" s="58" t="s">
        <v>250</v>
      </c>
      <c r="C213" s="28" t="s">
        <v>251</v>
      </c>
      <c r="D213" s="59" t="s">
        <v>283</v>
      </c>
      <c r="E213" s="38" t="s">
        <v>594</v>
      </c>
      <c r="F213" s="31">
        <v>351505</v>
      </c>
      <c r="G213" s="32" t="s">
        <v>679</v>
      </c>
    </row>
    <row r="214" spans="1:7" ht="12.75">
      <c r="A214" s="37" t="s">
        <v>249</v>
      </c>
      <c r="B214" s="58" t="s">
        <v>250</v>
      </c>
      <c r="C214" s="28" t="s">
        <v>251</v>
      </c>
      <c r="D214" s="59" t="s">
        <v>284</v>
      </c>
      <c r="E214" s="38" t="s">
        <v>595</v>
      </c>
      <c r="F214" s="31">
        <v>351505</v>
      </c>
      <c r="G214" s="32" t="s">
        <v>679</v>
      </c>
    </row>
    <row r="215" spans="1:7" ht="12.75">
      <c r="A215" s="37" t="s">
        <v>249</v>
      </c>
      <c r="B215" s="58" t="s">
        <v>250</v>
      </c>
      <c r="C215" s="28" t="s">
        <v>251</v>
      </c>
      <c r="D215" s="47" t="s">
        <v>285</v>
      </c>
      <c r="E215" s="33" t="s">
        <v>596</v>
      </c>
      <c r="F215" s="38">
        <v>252305</v>
      </c>
      <c r="G215" s="32" t="s">
        <v>679</v>
      </c>
    </row>
    <row r="216" spans="1:7" ht="12.75">
      <c r="A216" s="37" t="s">
        <v>249</v>
      </c>
      <c r="B216" s="58" t="s">
        <v>250</v>
      </c>
      <c r="C216" s="28" t="s">
        <v>251</v>
      </c>
      <c r="D216" s="47" t="s">
        <v>286</v>
      </c>
      <c r="E216" s="33" t="s">
        <v>597</v>
      </c>
      <c r="F216" s="31">
        <v>351505</v>
      </c>
      <c r="G216" s="32" t="s">
        <v>679</v>
      </c>
    </row>
    <row r="217" spans="1:7" ht="12.75">
      <c r="A217" s="37" t="s">
        <v>249</v>
      </c>
      <c r="B217" s="58" t="s">
        <v>250</v>
      </c>
      <c r="C217" s="28" t="s">
        <v>251</v>
      </c>
      <c r="D217" s="47" t="s">
        <v>287</v>
      </c>
      <c r="E217" s="33" t="s">
        <v>598</v>
      </c>
      <c r="F217" s="31">
        <v>351505</v>
      </c>
      <c r="G217" s="32" t="s">
        <v>679</v>
      </c>
    </row>
    <row r="218" spans="1:7" ht="12.75">
      <c r="A218" s="37" t="s">
        <v>249</v>
      </c>
      <c r="B218" s="58" t="s">
        <v>250</v>
      </c>
      <c r="C218" s="28" t="s">
        <v>288</v>
      </c>
      <c r="D218" s="47" t="s">
        <v>289</v>
      </c>
      <c r="E218" s="33" t="s">
        <v>510</v>
      </c>
      <c r="F218" s="38">
        <v>351505</v>
      </c>
      <c r="G218" s="32" t="s">
        <v>679</v>
      </c>
    </row>
    <row r="219" spans="1:7" ht="12.75">
      <c r="A219" s="37" t="s">
        <v>249</v>
      </c>
      <c r="B219" s="58" t="s">
        <v>250</v>
      </c>
      <c r="C219" s="28" t="s">
        <v>288</v>
      </c>
      <c r="D219" s="47" t="s">
        <v>290</v>
      </c>
      <c r="E219" s="33" t="s">
        <v>531</v>
      </c>
      <c r="F219" s="38">
        <v>351505</v>
      </c>
      <c r="G219" s="32" t="s">
        <v>679</v>
      </c>
    </row>
    <row r="220" spans="1:7" ht="12.75">
      <c r="A220" s="85" t="s">
        <v>291</v>
      </c>
      <c r="B220" s="94" t="s">
        <v>250</v>
      </c>
      <c r="C220" s="87" t="s">
        <v>292</v>
      </c>
      <c r="D220" s="87" t="s">
        <v>293</v>
      </c>
      <c r="E220" s="86" t="s">
        <v>599</v>
      </c>
      <c r="F220" s="86">
        <v>517110</v>
      </c>
      <c r="G220" s="84" t="s">
        <v>679</v>
      </c>
    </row>
    <row r="221" spans="1:7" ht="12.75">
      <c r="A221" s="37" t="s">
        <v>291</v>
      </c>
      <c r="B221" s="58" t="s">
        <v>250</v>
      </c>
      <c r="C221" s="39" t="s">
        <v>292</v>
      </c>
      <c r="D221" s="39" t="s">
        <v>294</v>
      </c>
      <c r="E221" s="38" t="s">
        <v>600</v>
      </c>
      <c r="F221" s="38">
        <v>517110</v>
      </c>
      <c r="G221" s="32" t="s">
        <v>679</v>
      </c>
    </row>
    <row r="222" spans="1:7" ht="12.75">
      <c r="A222" s="37" t="s">
        <v>291</v>
      </c>
      <c r="B222" s="58" t="s">
        <v>250</v>
      </c>
      <c r="C222" s="39" t="s">
        <v>292</v>
      </c>
      <c r="D222" s="39" t="s">
        <v>295</v>
      </c>
      <c r="E222" s="38" t="s">
        <v>601</v>
      </c>
      <c r="F222" s="38">
        <v>517110</v>
      </c>
      <c r="G222" s="32" t="s">
        <v>679</v>
      </c>
    </row>
    <row r="223" spans="1:7" ht="12.75">
      <c r="A223" s="37" t="s">
        <v>291</v>
      </c>
      <c r="B223" s="58" t="s">
        <v>250</v>
      </c>
      <c r="C223" s="39" t="s">
        <v>292</v>
      </c>
      <c r="D223" s="39" t="s">
        <v>296</v>
      </c>
      <c r="E223" s="38" t="s">
        <v>602</v>
      </c>
      <c r="F223" s="38">
        <v>517110</v>
      </c>
      <c r="G223" s="32" t="s">
        <v>679</v>
      </c>
    </row>
    <row r="224" spans="1:7" ht="12.75">
      <c r="A224" s="37" t="s">
        <v>291</v>
      </c>
      <c r="B224" s="58" t="s">
        <v>250</v>
      </c>
      <c r="C224" s="39" t="s">
        <v>292</v>
      </c>
      <c r="D224" s="39" t="s">
        <v>297</v>
      </c>
      <c r="E224" s="38" t="s">
        <v>603</v>
      </c>
      <c r="F224" s="38">
        <v>517110</v>
      </c>
      <c r="G224" s="32" t="s">
        <v>679</v>
      </c>
    </row>
    <row r="225" spans="1:7" ht="12.75">
      <c r="A225" s="37" t="s">
        <v>291</v>
      </c>
      <c r="B225" s="58" t="s">
        <v>250</v>
      </c>
      <c r="C225" s="39" t="s">
        <v>292</v>
      </c>
      <c r="D225" s="39" t="s">
        <v>298</v>
      </c>
      <c r="E225" s="38" t="s">
        <v>604</v>
      </c>
      <c r="F225" s="38">
        <v>517110</v>
      </c>
      <c r="G225" s="32" t="s">
        <v>679</v>
      </c>
    </row>
    <row r="226" spans="1:7" ht="12.75">
      <c r="A226" s="37" t="s">
        <v>291</v>
      </c>
      <c r="B226" s="58" t="s">
        <v>250</v>
      </c>
      <c r="C226" s="39" t="s">
        <v>292</v>
      </c>
      <c r="D226" s="39" t="s">
        <v>299</v>
      </c>
      <c r="E226" s="38" t="s">
        <v>605</v>
      </c>
      <c r="F226" s="38">
        <v>517110</v>
      </c>
      <c r="G226" s="32" t="s">
        <v>679</v>
      </c>
    </row>
    <row r="227" spans="1:7" ht="12.75">
      <c r="A227" s="37" t="s">
        <v>291</v>
      </c>
      <c r="B227" s="58" t="s">
        <v>250</v>
      </c>
      <c r="C227" s="39" t="s">
        <v>292</v>
      </c>
      <c r="D227" s="39" t="s">
        <v>300</v>
      </c>
      <c r="E227" s="38" t="s">
        <v>606</v>
      </c>
      <c r="F227" s="38">
        <v>517110</v>
      </c>
      <c r="G227" s="32" t="s">
        <v>679</v>
      </c>
    </row>
    <row r="228" spans="1:7" ht="12.75">
      <c r="A228" s="37" t="s">
        <v>291</v>
      </c>
      <c r="B228" s="58" t="s">
        <v>250</v>
      </c>
      <c r="C228" s="39" t="s">
        <v>292</v>
      </c>
      <c r="D228" s="39" t="s">
        <v>301</v>
      </c>
      <c r="E228" s="38" t="s">
        <v>607</v>
      </c>
      <c r="F228" s="38">
        <v>517110</v>
      </c>
      <c r="G228" s="32" t="s">
        <v>679</v>
      </c>
    </row>
    <row r="229" spans="1:7" ht="12.75">
      <c r="A229" s="37" t="s">
        <v>291</v>
      </c>
      <c r="B229" s="58" t="s">
        <v>250</v>
      </c>
      <c r="C229" s="39" t="s">
        <v>292</v>
      </c>
      <c r="D229" s="39" t="s">
        <v>302</v>
      </c>
      <c r="E229" s="38" t="s">
        <v>608</v>
      </c>
      <c r="F229" s="38">
        <v>517110</v>
      </c>
      <c r="G229" s="32" t="s">
        <v>679</v>
      </c>
    </row>
    <row r="230" spans="1:7" ht="12.75">
      <c r="A230" s="37" t="s">
        <v>291</v>
      </c>
      <c r="B230" s="58" t="s">
        <v>250</v>
      </c>
      <c r="C230" s="39" t="s">
        <v>292</v>
      </c>
      <c r="D230" s="39" t="s">
        <v>303</v>
      </c>
      <c r="E230" s="38" t="s">
        <v>609</v>
      </c>
      <c r="F230" s="38">
        <v>517110</v>
      </c>
      <c r="G230" s="32" t="s">
        <v>679</v>
      </c>
    </row>
    <row r="231" spans="1:7" ht="12.75">
      <c r="A231" s="37" t="s">
        <v>291</v>
      </c>
      <c r="B231" s="58" t="s">
        <v>250</v>
      </c>
      <c r="C231" s="39" t="s">
        <v>292</v>
      </c>
      <c r="D231" s="39" t="s">
        <v>304</v>
      </c>
      <c r="E231" s="38" t="s">
        <v>610</v>
      </c>
      <c r="F231" s="38">
        <v>517110</v>
      </c>
      <c r="G231" s="32" t="s">
        <v>679</v>
      </c>
    </row>
    <row r="232" spans="1:7" ht="12.75">
      <c r="A232" s="37" t="s">
        <v>291</v>
      </c>
      <c r="B232" s="58" t="s">
        <v>250</v>
      </c>
      <c r="C232" s="39" t="s">
        <v>292</v>
      </c>
      <c r="D232" s="39" t="s">
        <v>305</v>
      </c>
      <c r="E232" s="38" t="s">
        <v>611</v>
      </c>
      <c r="F232" s="38">
        <v>517110</v>
      </c>
      <c r="G232" s="32" t="s">
        <v>679</v>
      </c>
    </row>
    <row r="233" spans="1:7" ht="12.75">
      <c r="A233" s="37" t="s">
        <v>291</v>
      </c>
      <c r="B233" s="58" t="s">
        <v>250</v>
      </c>
      <c r="C233" s="39" t="s">
        <v>292</v>
      </c>
      <c r="D233" s="39" t="s">
        <v>306</v>
      </c>
      <c r="E233" s="38" t="s">
        <v>612</v>
      </c>
      <c r="F233" s="38">
        <v>517110</v>
      </c>
      <c r="G233" s="32" t="s">
        <v>679</v>
      </c>
    </row>
    <row r="234" spans="1:7" ht="12.75">
      <c r="A234" s="85" t="s">
        <v>307</v>
      </c>
      <c r="B234" s="86" t="s">
        <v>308</v>
      </c>
      <c r="C234" s="80" t="s">
        <v>309</v>
      </c>
      <c r="D234" s="87" t="s">
        <v>310</v>
      </c>
      <c r="E234" s="86" t="s">
        <v>613</v>
      </c>
      <c r="F234" s="86">
        <v>510310</v>
      </c>
      <c r="G234" s="84" t="s">
        <v>679</v>
      </c>
    </row>
    <row r="235" spans="1:7" ht="12.75">
      <c r="A235" s="37" t="s">
        <v>307</v>
      </c>
      <c r="B235" s="38" t="s">
        <v>308</v>
      </c>
      <c r="C235" s="28" t="s">
        <v>309</v>
      </c>
      <c r="D235" s="39" t="s">
        <v>311</v>
      </c>
      <c r="E235" s="38" t="s">
        <v>614</v>
      </c>
      <c r="F235" s="38">
        <v>517330</v>
      </c>
      <c r="G235" s="32" t="s">
        <v>679</v>
      </c>
    </row>
    <row r="236" spans="1:7" ht="12.75">
      <c r="A236" s="37" t="s">
        <v>307</v>
      </c>
      <c r="B236" s="38" t="s">
        <v>308</v>
      </c>
      <c r="C236" s="28" t="s">
        <v>309</v>
      </c>
      <c r="D236" s="39" t="s">
        <v>312</v>
      </c>
      <c r="E236" s="33" t="s">
        <v>615</v>
      </c>
      <c r="F236" s="38">
        <v>510310</v>
      </c>
      <c r="G236" s="32" t="s">
        <v>679</v>
      </c>
    </row>
    <row r="237" spans="1:7" ht="12.75">
      <c r="A237" s="37" t="s">
        <v>307</v>
      </c>
      <c r="B237" s="38" t="s">
        <v>308</v>
      </c>
      <c r="C237" s="28" t="s">
        <v>309</v>
      </c>
      <c r="D237" s="39" t="s">
        <v>313</v>
      </c>
      <c r="E237" s="38" t="s">
        <v>616</v>
      </c>
      <c r="F237" s="38">
        <v>517330</v>
      </c>
      <c r="G237" s="32" t="s">
        <v>679</v>
      </c>
    </row>
    <row r="238" spans="1:7" ht="12.75">
      <c r="A238" s="37" t="s">
        <v>307</v>
      </c>
      <c r="B238" s="38" t="s">
        <v>308</v>
      </c>
      <c r="C238" s="28" t="s">
        <v>309</v>
      </c>
      <c r="D238" s="73" t="s">
        <v>314</v>
      </c>
      <c r="E238" s="74" t="s">
        <v>617</v>
      </c>
      <c r="F238" s="38">
        <v>517330</v>
      </c>
      <c r="G238" s="32" t="s">
        <v>679</v>
      </c>
    </row>
    <row r="239" spans="1:7" ht="12.75">
      <c r="A239" s="37" t="s">
        <v>307</v>
      </c>
      <c r="B239" s="38" t="s">
        <v>308</v>
      </c>
      <c r="C239" s="28" t="s">
        <v>309</v>
      </c>
      <c r="D239" s="39" t="s">
        <v>315</v>
      </c>
      <c r="E239" s="38" t="s">
        <v>618</v>
      </c>
      <c r="F239" s="38">
        <v>517330</v>
      </c>
      <c r="G239" s="32" t="s">
        <v>679</v>
      </c>
    </row>
    <row r="240" spans="1:7" ht="12.75">
      <c r="A240" s="37" t="s">
        <v>307</v>
      </c>
      <c r="B240" s="38" t="s">
        <v>308</v>
      </c>
      <c r="C240" s="28" t="s">
        <v>309</v>
      </c>
      <c r="D240" s="39" t="s">
        <v>316</v>
      </c>
      <c r="E240" s="38" t="s">
        <v>619</v>
      </c>
      <c r="F240" s="38">
        <v>517330</v>
      </c>
      <c r="G240" s="32" t="s">
        <v>679</v>
      </c>
    </row>
    <row r="241" spans="1:7" ht="12.75">
      <c r="A241" s="37" t="s">
        <v>307</v>
      </c>
      <c r="B241" s="38" t="s">
        <v>308</v>
      </c>
      <c r="C241" s="28" t="s">
        <v>309</v>
      </c>
      <c r="D241" s="39" t="s">
        <v>317</v>
      </c>
      <c r="E241" s="38" t="s">
        <v>620</v>
      </c>
      <c r="F241" s="38">
        <v>517330</v>
      </c>
      <c r="G241" s="32" t="s">
        <v>679</v>
      </c>
    </row>
    <row r="242" spans="1:7" ht="12.75">
      <c r="A242" s="37" t="s">
        <v>307</v>
      </c>
      <c r="B242" s="38" t="s">
        <v>308</v>
      </c>
      <c r="C242" s="28" t="s">
        <v>309</v>
      </c>
      <c r="D242" s="39" t="s">
        <v>318</v>
      </c>
      <c r="E242" s="38" t="s">
        <v>621</v>
      </c>
      <c r="F242" s="38">
        <v>517330</v>
      </c>
      <c r="G242" s="32" t="s">
        <v>679</v>
      </c>
    </row>
    <row r="243" spans="1:7" ht="12.75">
      <c r="A243" s="37" t="s">
        <v>307</v>
      </c>
      <c r="B243" s="38" t="s">
        <v>308</v>
      </c>
      <c r="C243" s="28" t="s">
        <v>309</v>
      </c>
      <c r="D243" s="39" t="s">
        <v>319</v>
      </c>
      <c r="E243" s="38" t="s">
        <v>622</v>
      </c>
      <c r="F243" s="38">
        <v>517330</v>
      </c>
      <c r="G243" s="32" t="s">
        <v>679</v>
      </c>
    </row>
    <row r="244" spans="1:7" ht="12.75">
      <c r="A244" s="37" t="s">
        <v>307</v>
      </c>
      <c r="B244" s="38" t="s">
        <v>308</v>
      </c>
      <c r="C244" s="28" t="s">
        <v>309</v>
      </c>
      <c r="D244" s="39" t="s">
        <v>320</v>
      </c>
      <c r="E244" s="38" t="s">
        <v>623</v>
      </c>
      <c r="F244" s="38">
        <v>517330</v>
      </c>
      <c r="G244" s="32" t="s">
        <v>679</v>
      </c>
    </row>
    <row r="245" spans="1:7" ht="12.75">
      <c r="A245" s="37" t="s">
        <v>307</v>
      </c>
      <c r="B245" s="38" t="s">
        <v>308</v>
      </c>
      <c r="C245" s="28" t="s">
        <v>309</v>
      </c>
      <c r="D245" s="39" t="s">
        <v>321</v>
      </c>
      <c r="E245" s="38" t="s">
        <v>624</v>
      </c>
      <c r="F245" s="38">
        <v>517330</v>
      </c>
      <c r="G245" s="32" t="s">
        <v>679</v>
      </c>
    </row>
    <row r="246" spans="1:7" ht="12.75">
      <c r="A246" s="37" t="s">
        <v>307</v>
      </c>
      <c r="B246" s="38" t="s">
        <v>308</v>
      </c>
      <c r="C246" s="28" t="s">
        <v>309</v>
      </c>
      <c r="D246" s="39" t="s">
        <v>322</v>
      </c>
      <c r="E246" s="38" t="s">
        <v>625</v>
      </c>
      <c r="F246" s="38">
        <v>517330</v>
      </c>
      <c r="G246" s="32" t="s">
        <v>679</v>
      </c>
    </row>
    <row r="247" spans="1:7" ht="12.75">
      <c r="A247" s="37" t="s">
        <v>307</v>
      </c>
      <c r="B247" s="38" t="s">
        <v>308</v>
      </c>
      <c r="C247" s="28" t="s">
        <v>309</v>
      </c>
      <c r="D247" s="75" t="s">
        <v>323</v>
      </c>
      <c r="E247" s="76" t="s">
        <v>626</v>
      </c>
      <c r="F247" s="38">
        <v>517330</v>
      </c>
      <c r="G247" s="32" t="s">
        <v>679</v>
      </c>
    </row>
    <row r="248" spans="1:7" ht="12.75">
      <c r="A248" s="37" t="s">
        <v>307</v>
      </c>
      <c r="B248" s="38" t="s">
        <v>308</v>
      </c>
      <c r="C248" s="28" t="s">
        <v>309</v>
      </c>
      <c r="D248" s="77" t="s">
        <v>324</v>
      </c>
      <c r="E248" s="38" t="s">
        <v>627</v>
      </c>
      <c r="F248" s="38">
        <v>517330</v>
      </c>
      <c r="G248" s="32" t="s">
        <v>679</v>
      </c>
    </row>
    <row r="249" spans="1:7" ht="12.75">
      <c r="A249" s="37" t="s">
        <v>307</v>
      </c>
      <c r="B249" s="38" t="s">
        <v>308</v>
      </c>
      <c r="C249" s="28" t="s">
        <v>309</v>
      </c>
      <c r="D249" s="77" t="s">
        <v>325</v>
      </c>
      <c r="E249" s="38" t="s">
        <v>628</v>
      </c>
      <c r="F249" s="38">
        <v>517330</v>
      </c>
      <c r="G249" s="32" t="s">
        <v>679</v>
      </c>
    </row>
    <row r="250" spans="1:7" ht="12.75">
      <c r="A250" s="37" t="s">
        <v>307</v>
      </c>
      <c r="B250" s="38" t="s">
        <v>308</v>
      </c>
      <c r="C250" s="28" t="s">
        <v>309</v>
      </c>
      <c r="D250" s="77" t="s">
        <v>326</v>
      </c>
      <c r="E250" s="38" t="s">
        <v>629</v>
      </c>
      <c r="F250" s="38">
        <v>517330</v>
      </c>
      <c r="G250" s="32" t="s">
        <v>679</v>
      </c>
    </row>
    <row r="251" spans="1:7" ht="12.75">
      <c r="A251" s="37" t="s">
        <v>307</v>
      </c>
      <c r="B251" s="38" t="s">
        <v>308</v>
      </c>
      <c r="C251" s="28" t="s">
        <v>309</v>
      </c>
      <c r="D251" s="77" t="s">
        <v>327</v>
      </c>
      <c r="E251" s="38" t="s">
        <v>630</v>
      </c>
      <c r="F251" s="38">
        <v>517330</v>
      </c>
      <c r="G251" s="32" t="s">
        <v>679</v>
      </c>
    </row>
    <row r="252" spans="1:7" ht="12.75">
      <c r="A252" s="37" t="s">
        <v>307</v>
      </c>
      <c r="B252" s="38" t="s">
        <v>308</v>
      </c>
      <c r="C252" s="28" t="s">
        <v>309</v>
      </c>
      <c r="D252" s="47" t="s">
        <v>328</v>
      </c>
      <c r="E252" s="33" t="s">
        <v>631</v>
      </c>
      <c r="F252" s="38">
        <v>517330</v>
      </c>
      <c r="G252" s="32" t="s">
        <v>679</v>
      </c>
    </row>
    <row r="253" spans="1:7" ht="12.75">
      <c r="A253" s="37" t="s">
        <v>307</v>
      </c>
      <c r="B253" s="38" t="s">
        <v>308</v>
      </c>
      <c r="C253" s="28" t="s">
        <v>309</v>
      </c>
      <c r="D253" s="47" t="s">
        <v>329</v>
      </c>
      <c r="E253" s="33" t="s">
        <v>632</v>
      </c>
      <c r="F253" s="38">
        <v>517330</v>
      </c>
      <c r="G253" s="32" t="s">
        <v>679</v>
      </c>
    </row>
    <row r="254" spans="1:7" ht="12.75">
      <c r="A254" s="37" t="s">
        <v>307</v>
      </c>
      <c r="B254" s="38" t="s">
        <v>308</v>
      </c>
      <c r="C254" s="28" t="s">
        <v>309</v>
      </c>
      <c r="D254" s="47" t="s">
        <v>330</v>
      </c>
      <c r="E254" s="33" t="s">
        <v>633</v>
      </c>
      <c r="F254" s="38">
        <v>517330</v>
      </c>
      <c r="G254" s="32" t="s">
        <v>679</v>
      </c>
    </row>
    <row r="255" spans="1:7" ht="12.75">
      <c r="A255" s="37" t="s">
        <v>307</v>
      </c>
      <c r="B255" s="38" t="s">
        <v>308</v>
      </c>
      <c r="C255" s="28" t="s">
        <v>309</v>
      </c>
      <c r="D255" s="47" t="s">
        <v>331</v>
      </c>
      <c r="E255" s="33" t="s">
        <v>634</v>
      </c>
      <c r="F255" s="38">
        <v>517330</v>
      </c>
      <c r="G255" s="32" t="s">
        <v>679</v>
      </c>
    </row>
    <row r="256" spans="1:7" ht="12.75">
      <c r="A256" s="37" t="s">
        <v>332</v>
      </c>
      <c r="B256" s="38" t="s">
        <v>308</v>
      </c>
      <c r="C256" s="28" t="s">
        <v>309</v>
      </c>
      <c r="D256" s="47" t="s">
        <v>333</v>
      </c>
      <c r="E256" s="76" t="s">
        <v>635</v>
      </c>
      <c r="F256" s="38">
        <v>517330</v>
      </c>
      <c r="G256" s="32" t="s">
        <v>679</v>
      </c>
    </row>
    <row r="257" spans="1:7" ht="12.75">
      <c r="A257" s="37" t="s">
        <v>307</v>
      </c>
      <c r="B257" s="38" t="s">
        <v>308</v>
      </c>
      <c r="C257" s="28" t="s">
        <v>309</v>
      </c>
      <c r="D257" s="47" t="s">
        <v>334</v>
      </c>
      <c r="E257" s="76" t="s">
        <v>636</v>
      </c>
      <c r="F257" s="38">
        <v>517330</v>
      </c>
      <c r="G257" s="32" t="s">
        <v>679</v>
      </c>
    </row>
    <row r="258" spans="1:7" ht="12.75">
      <c r="A258" s="85" t="s">
        <v>335</v>
      </c>
      <c r="B258" s="86" t="s">
        <v>336</v>
      </c>
      <c r="C258" s="80" t="s">
        <v>337</v>
      </c>
      <c r="D258" s="93" t="s">
        <v>338</v>
      </c>
      <c r="E258" s="86" t="s">
        <v>637</v>
      </c>
      <c r="F258" s="83">
        <v>782305</v>
      </c>
      <c r="G258" s="84" t="s">
        <v>679</v>
      </c>
    </row>
    <row r="259" spans="1:7" ht="12.75">
      <c r="A259" s="37" t="s">
        <v>335</v>
      </c>
      <c r="B259" s="38" t="s">
        <v>336</v>
      </c>
      <c r="C259" s="28" t="s">
        <v>337</v>
      </c>
      <c r="D259" s="57" t="s">
        <v>339</v>
      </c>
      <c r="E259" s="38" t="s">
        <v>628</v>
      </c>
      <c r="F259" s="31">
        <v>782305</v>
      </c>
      <c r="G259" s="32" t="s">
        <v>679</v>
      </c>
    </row>
    <row r="260" spans="1:7" ht="12.75">
      <c r="A260" s="37" t="s">
        <v>335</v>
      </c>
      <c r="B260" s="38" t="s">
        <v>336</v>
      </c>
      <c r="C260" s="28" t="s">
        <v>337</v>
      </c>
      <c r="D260" s="57" t="s">
        <v>340</v>
      </c>
      <c r="E260" s="38" t="s">
        <v>638</v>
      </c>
      <c r="F260" s="31">
        <v>782305</v>
      </c>
      <c r="G260" s="32" t="s">
        <v>679</v>
      </c>
    </row>
    <row r="261" spans="1:7" ht="12.75">
      <c r="A261" s="37" t="s">
        <v>335</v>
      </c>
      <c r="B261" s="38" t="s">
        <v>336</v>
      </c>
      <c r="C261" s="28" t="s">
        <v>337</v>
      </c>
      <c r="D261" s="57" t="s">
        <v>341</v>
      </c>
      <c r="E261" s="38" t="s">
        <v>639</v>
      </c>
      <c r="F261" s="31">
        <v>782305</v>
      </c>
      <c r="G261" s="32" t="s">
        <v>679</v>
      </c>
    </row>
    <row r="262" spans="1:7" ht="12.75">
      <c r="A262" s="37" t="s">
        <v>335</v>
      </c>
      <c r="B262" s="38" t="s">
        <v>336</v>
      </c>
      <c r="C262" s="28" t="s">
        <v>337</v>
      </c>
      <c r="D262" s="47" t="s">
        <v>342</v>
      </c>
      <c r="E262" s="33" t="s">
        <v>640</v>
      </c>
      <c r="F262" s="31">
        <v>782305</v>
      </c>
      <c r="G262" s="32" t="s">
        <v>679</v>
      </c>
    </row>
    <row r="263" spans="1:7" ht="12.75">
      <c r="A263" s="92" t="s">
        <v>343</v>
      </c>
      <c r="B263" s="86" t="s">
        <v>344</v>
      </c>
      <c r="C263" s="80" t="s">
        <v>345</v>
      </c>
      <c r="D263" s="95" t="s">
        <v>346</v>
      </c>
      <c r="E263" s="86" t="s">
        <v>677</v>
      </c>
      <c r="F263" s="83">
        <v>411010</v>
      </c>
      <c r="G263" s="84" t="s">
        <v>679</v>
      </c>
    </row>
    <row r="264" spans="1:7" ht="12.75">
      <c r="A264" s="55" t="s">
        <v>343</v>
      </c>
      <c r="B264" s="38" t="s">
        <v>344</v>
      </c>
      <c r="C264" s="28" t="s">
        <v>345</v>
      </c>
      <c r="D264" s="43" t="s">
        <v>347</v>
      </c>
      <c r="E264" s="38" t="s">
        <v>641</v>
      </c>
      <c r="F264" s="31">
        <v>411010</v>
      </c>
      <c r="G264" s="32" t="s">
        <v>679</v>
      </c>
    </row>
    <row r="265" spans="1:7" ht="12.75">
      <c r="A265" s="55" t="s">
        <v>343</v>
      </c>
      <c r="B265" s="38" t="s">
        <v>344</v>
      </c>
      <c r="C265" s="28" t="s">
        <v>345</v>
      </c>
      <c r="D265" s="43" t="s">
        <v>348</v>
      </c>
      <c r="E265" s="38" t="s">
        <v>642</v>
      </c>
      <c r="F265" s="31">
        <v>411010</v>
      </c>
      <c r="G265" s="32" t="s">
        <v>679</v>
      </c>
    </row>
    <row r="266" spans="1:7" ht="12.75">
      <c r="A266" s="55" t="s">
        <v>343</v>
      </c>
      <c r="B266" s="38" t="s">
        <v>344</v>
      </c>
      <c r="C266" s="28" t="s">
        <v>345</v>
      </c>
      <c r="D266" s="43" t="s">
        <v>349</v>
      </c>
      <c r="E266" s="38" t="s">
        <v>643</v>
      </c>
      <c r="F266" s="31">
        <v>411010</v>
      </c>
      <c r="G266" s="32" t="s">
        <v>679</v>
      </c>
    </row>
    <row r="267" spans="1:7" ht="12.75">
      <c r="A267" s="55" t="s">
        <v>343</v>
      </c>
      <c r="B267" s="38" t="s">
        <v>344</v>
      </c>
      <c r="C267" s="28" t="s">
        <v>345</v>
      </c>
      <c r="D267" s="43" t="s">
        <v>350</v>
      </c>
      <c r="E267" s="38" t="s">
        <v>469</v>
      </c>
      <c r="F267" s="31">
        <v>411010</v>
      </c>
      <c r="G267" s="32" t="s">
        <v>679</v>
      </c>
    </row>
    <row r="268" spans="1:7" ht="12.75">
      <c r="A268" s="55" t="s">
        <v>343</v>
      </c>
      <c r="B268" s="38" t="s">
        <v>344</v>
      </c>
      <c r="C268" s="28" t="s">
        <v>345</v>
      </c>
      <c r="D268" s="43" t="s">
        <v>351</v>
      </c>
      <c r="E268" s="38" t="s">
        <v>644</v>
      </c>
      <c r="F268" s="31">
        <v>410105</v>
      </c>
      <c r="G268" s="32" t="s">
        <v>679</v>
      </c>
    </row>
    <row r="269" spans="1:7" ht="12.75">
      <c r="A269" s="55" t="s">
        <v>343</v>
      </c>
      <c r="B269" s="38" t="s">
        <v>344</v>
      </c>
      <c r="C269" s="28" t="s">
        <v>345</v>
      </c>
      <c r="D269" s="43" t="s">
        <v>158</v>
      </c>
      <c r="E269" s="38" t="s">
        <v>494</v>
      </c>
      <c r="F269" s="31">
        <v>411010</v>
      </c>
      <c r="G269" s="32" t="s">
        <v>679</v>
      </c>
    </row>
    <row r="270" spans="1:7" ht="12.75">
      <c r="A270" s="55" t="s">
        <v>343</v>
      </c>
      <c r="B270" s="38" t="s">
        <v>344</v>
      </c>
      <c r="C270" s="28" t="s">
        <v>345</v>
      </c>
      <c r="D270" s="43" t="s">
        <v>352</v>
      </c>
      <c r="E270" s="38" t="s">
        <v>645</v>
      </c>
      <c r="F270" s="31">
        <v>411010</v>
      </c>
      <c r="G270" s="32" t="s">
        <v>679</v>
      </c>
    </row>
    <row r="271" spans="1:7" ht="12.75">
      <c r="A271" s="55" t="s">
        <v>343</v>
      </c>
      <c r="B271" s="38" t="s">
        <v>344</v>
      </c>
      <c r="C271" s="28" t="s">
        <v>345</v>
      </c>
      <c r="D271" s="43" t="s">
        <v>353</v>
      </c>
      <c r="E271" s="38" t="s">
        <v>646</v>
      </c>
      <c r="F271" s="31">
        <v>411010</v>
      </c>
      <c r="G271" s="32" t="s">
        <v>679</v>
      </c>
    </row>
    <row r="272" spans="1:7" ht="12.75">
      <c r="A272" s="55" t="s">
        <v>343</v>
      </c>
      <c r="B272" s="38" t="s">
        <v>344</v>
      </c>
      <c r="C272" s="28" t="s">
        <v>345</v>
      </c>
      <c r="D272" s="43" t="s">
        <v>354</v>
      </c>
      <c r="E272" s="33" t="s">
        <v>582</v>
      </c>
      <c r="F272" s="31">
        <v>411010</v>
      </c>
      <c r="G272" s="32" t="s">
        <v>679</v>
      </c>
    </row>
    <row r="273" spans="1:7" ht="12.75">
      <c r="A273" s="55" t="s">
        <v>343</v>
      </c>
      <c r="B273" s="38" t="s">
        <v>344</v>
      </c>
      <c r="C273" s="28" t="s">
        <v>345</v>
      </c>
      <c r="D273" s="43" t="s">
        <v>355</v>
      </c>
      <c r="E273" s="33" t="s">
        <v>647</v>
      </c>
      <c r="F273" s="31">
        <v>411010</v>
      </c>
      <c r="G273" s="32" t="s">
        <v>679</v>
      </c>
    </row>
    <row r="274" spans="1:7" ht="12.75">
      <c r="A274" s="55" t="s">
        <v>343</v>
      </c>
      <c r="B274" s="38" t="s">
        <v>344</v>
      </c>
      <c r="C274" s="28" t="s">
        <v>345</v>
      </c>
      <c r="D274" s="43" t="s">
        <v>356</v>
      </c>
      <c r="E274" s="33" t="s">
        <v>648</v>
      </c>
      <c r="F274" s="31">
        <v>411010</v>
      </c>
      <c r="G274" s="32" t="s">
        <v>679</v>
      </c>
    </row>
    <row r="275" spans="1:7" ht="12.75">
      <c r="A275" s="55" t="s">
        <v>343</v>
      </c>
      <c r="B275" s="38" t="s">
        <v>344</v>
      </c>
      <c r="C275" s="28" t="s">
        <v>345</v>
      </c>
      <c r="D275" s="43" t="s">
        <v>357</v>
      </c>
      <c r="E275" s="33" t="s">
        <v>649</v>
      </c>
      <c r="F275" s="31">
        <v>411010</v>
      </c>
      <c r="G275" s="32" t="s">
        <v>679</v>
      </c>
    </row>
    <row r="276" spans="1:7" ht="12.75">
      <c r="A276" s="55" t="s">
        <v>343</v>
      </c>
      <c r="B276" s="38" t="s">
        <v>344</v>
      </c>
      <c r="C276" s="28" t="s">
        <v>345</v>
      </c>
      <c r="D276" s="43" t="s">
        <v>358</v>
      </c>
      <c r="E276" s="33" t="s">
        <v>650</v>
      </c>
      <c r="F276" s="31">
        <v>411010</v>
      </c>
      <c r="G276" s="32" t="s">
        <v>679</v>
      </c>
    </row>
    <row r="277" spans="1:7" ht="12.75">
      <c r="A277" s="55" t="s">
        <v>343</v>
      </c>
      <c r="B277" s="38" t="s">
        <v>344</v>
      </c>
      <c r="C277" s="28" t="s">
        <v>345</v>
      </c>
      <c r="D277" s="43" t="s">
        <v>359</v>
      </c>
      <c r="E277" s="33" t="s">
        <v>651</v>
      </c>
      <c r="F277" s="31">
        <v>411010</v>
      </c>
      <c r="G277" s="32" t="s">
        <v>679</v>
      </c>
    </row>
    <row r="278" spans="1:7" ht="12.75">
      <c r="A278" s="55" t="s">
        <v>343</v>
      </c>
      <c r="B278" s="38" t="s">
        <v>344</v>
      </c>
      <c r="C278" s="28" t="s">
        <v>345</v>
      </c>
      <c r="D278" s="43" t="s">
        <v>360</v>
      </c>
      <c r="E278" s="33" t="s">
        <v>652</v>
      </c>
      <c r="F278" s="31">
        <v>411010</v>
      </c>
      <c r="G278" s="32" t="s">
        <v>679</v>
      </c>
    </row>
    <row r="279" spans="1:7" ht="12.75">
      <c r="A279" s="55" t="s">
        <v>343</v>
      </c>
      <c r="B279" s="38" t="s">
        <v>344</v>
      </c>
      <c r="C279" s="28" t="s">
        <v>345</v>
      </c>
      <c r="D279" s="43" t="s">
        <v>361</v>
      </c>
      <c r="E279" s="33" t="s">
        <v>653</v>
      </c>
      <c r="F279" s="31">
        <v>411010</v>
      </c>
      <c r="G279" s="32" t="s">
        <v>679</v>
      </c>
    </row>
    <row r="280" spans="1:7" ht="12.75">
      <c r="A280" s="55" t="s">
        <v>343</v>
      </c>
      <c r="B280" s="38" t="s">
        <v>344</v>
      </c>
      <c r="C280" s="28" t="s">
        <v>345</v>
      </c>
      <c r="D280" s="43" t="s">
        <v>362</v>
      </c>
      <c r="E280" s="33" t="s">
        <v>654</v>
      </c>
      <c r="F280" s="31">
        <v>411010</v>
      </c>
      <c r="G280" s="32" t="s">
        <v>679</v>
      </c>
    </row>
    <row r="281" spans="1:7" ht="12.75">
      <c r="A281" s="55" t="s">
        <v>343</v>
      </c>
      <c r="B281" s="38" t="s">
        <v>344</v>
      </c>
      <c r="C281" s="28" t="s">
        <v>345</v>
      </c>
      <c r="D281" s="43" t="s">
        <v>363</v>
      </c>
      <c r="E281" s="33" t="s">
        <v>655</v>
      </c>
      <c r="F281" s="31">
        <v>411010</v>
      </c>
      <c r="G281" s="32" t="s">
        <v>679</v>
      </c>
    </row>
    <row r="282" spans="1:7" ht="12.75">
      <c r="A282" s="55" t="s">
        <v>343</v>
      </c>
      <c r="B282" s="38" t="s">
        <v>344</v>
      </c>
      <c r="C282" s="28" t="s">
        <v>345</v>
      </c>
      <c r="D282" s="43" t="s">
        <v>364</v>
      </c>
      <c r="E282" s="33" t="s">
        <v>594</v>
      </c>
      <c r="F282" s="31">
        <v>411010</v>
      </c>
      <c r="G282" s="32" t="s">
        <v>679</v>
      </c>
    </row>
    <row r="283" spans="1:7" ht="12.75">
      <c r="A283" s="55" t="s">
        <v>343</v>
      </c>
      <c r="B283" s="38" t="s">
        <v>344</v>
      </c>
      <c r="C283" s="28" t="s">
        <v>345</v>
      </c>
      <c r="D283" s="43" t="s">
        <v>365</v>
      </c>
      <c r="E283" s="33" t="s">
        <v>496</v>
      </c>
      <c r="F283" s="31">
        <v>411010</v>
      </c>
      <c r="G283" s="32" t="s">
        <v>679</v>
      </c>
    </row>
    <row r="284" spans="1:7" ht="12.75">
      <c r="A284" s="55" t="s">
        <v>343</v>
      </c>
      <c r="B284" s="38" t="s">
        <v>344</v>
      </c>
      <c r="C284" s="28" t="s">
        <v>345</v>
      </c>
      <c r="D284" s="43" t="s">
        <v>366</v>
      </c>
      <c r="E284" s="33" t="s">
        <v>656</v>
      </c>
      <c r="F284" s="31">
        <v>411010</v>
      </c>
      <c r="G284" s="32" t="s">
        <v>679</v>
      </c>
    </row>
    <row r="285" spans="1:7" ht="12.75">
      <c r="A285" s="55" t="s">
        <v>343</v>
      </c>
      <c r="B285" s="38" t="s">
        <v>344</v>
      </c>
      <c r="C285" s="28" t="s">
        <v>345</v>
      </c>
      <c r="D285" s="43" t="s">
        <v>367</v>
      </c>
      <c r="E285" s="33" t="s">
        <v>657</v>
      </c>
      <c r="F285" s="31">
        <v>411010</v>
      </c>
      <c r="G285" s="32" t="s">
        <v>679</v>
      </c>
    </row>
    <row r="286" spans="1:7" ht="12.75">
      <c r="A286" s="55" t="s">
        <v>343</v>
      </c>
      <c r="B286" s="38" t="s">
        <v>344</v>
      </c>
      <c r="C286" s="28" t="s">
        <v>345</v>
      </c>
      <c r="D286" s="43" t="s">
        <v>161</v>
      </c>
      <c r="E286" s="33" t="s">
        <v>497</v>
      </c>
      <c r="F286" s="31">
        <v>411010</v>
      </c>
      <c r="G286" s="32" t="s">
        <v>679</v>
      </c>
    </row>
    <row r="287" spans="1:7" ht="12.75">
      <c r="A287" s="55" t="s">
        <v>343</v>
      </c>
      <c r="B287" s="38" t="s">
        <v>344</v>
      </c>
      <c r="C287" s="28" t="s">
        <v>345</v>
      </c>
      <c r="D287" s="43" t="s">
        <v>368</v>
      </c>
      <c r="E287" s="33" t="s">
        <v>658</v>
      </c>
      <c r="F287" s="31">
        <v>411010</v>
      </c>
      <c r="G287" s="32" t="s">
        <v>679</v>
      </c>
    </row>
    <row r="288" spans="1:7" ht="12.75">
      <c r="A288" s="55" t="s">
        <v>343</v>
      </c>
      <c r="B288" s="38" t="s">
        <v>344</v>
      </c>
      <c r="C288" s="28" t="s">
        <v>345</v>
      </c>
      <c r="D288" s="43" t="s">
        <v>369</v>
      </c>
      <c r="E288" s="33" t="s">
        <v>659</v>
      </c>
      <c r="F288" s="31">
        <v>411010</v>
      </c>
      <c r="G288" s="32" t="s">
        <v>679</v>
      </c>
    </row>
    <row r="289" spans="1:7" ht="12.75">
      <c r="A289" s="55" t="s">
        <v>343</v>
      </c>
      <c r="B289" s="38" t="s">
        <v>344</v>
      </c>
      <c r="C289" s="28" t="s">
        <v>345</v>
      </c>
      <c r="D289" s="43" t="s">
        <v>370</v>
      </c>
      <c r="E289" s="33" t="s">
        <v>519</v>
      </c>
      <c r="F289" s="31">
        <v>411010</v>
      </c>
      <c r="G289" s="32" t="s">
        <v>679</v>
      </c>
    </row>
    <row r="290" spans="1:7" ht="12.75">
      <c r="A290" s="55" t="s">
        <v>343</v>
      </c>
      <c r="B290" s="38" t="s">
        <v>344</v>
      </c>
      <c r="C290" s="28" t="s">
        <v>345</v>
      </c>
      <c r="D290" s="43" t="s">
        <v>371</v>
      </c>
      <c r="E290" s="33" t="s">
        <v>660</v>
      </c>
      <c r="F290" s="31">
        <v>411010</v>
      </c>
      <c r="G290" s="32" t="s">
        <v>679</v>
      </c>
    </row>
    <row r="291" spans="1:7" ht="12.75">
      <c r="A291" s="55" t="s">
        <v>343</v>
      </c>
      <c r="B291" s="38" t="s">
        <v>344</v>
      </c>
      <c r="C291" s="28" t="s">
        <v>345</v>
      </c>
      <c r="D291" s="43" t="s">
        <v>372</v>
      </c>
      <c r="E291" s="33" t="s">
        <v>661</v>
      </c>
      <c r="F291" s="31">
        <v>411010</v>
      </c>
      <c r="G291" s="32" t="s">
        <v>679</v>
      </c>
    </row>
    <row r="292" spans="1:7" ht="12.75">
      <c r="A292" s="55" t="s">
        <v>343</v>
      </c>
      <c r="B292" s="38" t="s">
        <v>344</v>
      </c>
      <c r="C292" s="28" t="s">
        <v>345</v>
      </c>
      <c r="D292" s="43" t="s">
        <v>373</v>
      </c>
      <c r="E292" s="33" t="s">
        <v>662</v>
      </c>
      <c r="F292" s="31">
        <v>411010</v>
      </c>
      <c r="G292" s="32" t="s">
        <v>679</v>
      </c>
    </row>
    <row r="293" spans="1:7" ht="12.75">
      <c r="A293" s="55" t="s">
        <v>343</v>
      </c>
      <c r="B293" s="38" t="s">
        <v>344</v>
      </c>
      <c r="C293" s="28" t="s">
        <v>345</v>
      </c>
      <c r="D293" s="43" t="s">
        <v>374</v>
      </c>
      <c r="E293" s="33" t="s">
        <v>663</v>
      </c>
      <c r="F293" s="31">
        <v>411010</v>
      </c>
      <c r="G293" s="32" t="s">
        <v>679</v>
      </c>
    </row>
    <row r="294" spans="1:7" ht="12.75">
      <c r="A294" s="55" t="s">
        <v>343</v>
      </c>
      <c r="B294" s="38" t="s">
        <v>344</v>
      </c>
      <c r="C294" s="28" t="s">
        <v>345</v>
      </c>
      <c r="D294" s="43" t="s">
        <v>375</v>
      </c>
      <c r="E294" s="33" t="s">
        <v>664</v>
      </c>
      <c r="F294" s="31">
        <v>411010</v>
      </c>
      <c r="G294" s="32" t="s">
        <v>679</v>
      </c>
    </row>
    <row r="295" spans="1:7" ht="12.75">
      <c r="A295" s="55" t="s">
        <v>343</v>
      </c>
      <c r="B295" s="38" t="s">
        <v>344</v>
      </c>
      <c r="C295" s="28" t="s">
        <v>345</v>
      </c>
      <c r="D295" s="43" t="s">
        <v>376</v>
      </c>
      <c r="E295" s="33" t="s">
        <v>499</v>
      </c>
      <c r="F295" s="31">
        <v>411010</v>
      </c>
      <c r="G295" s="32" t="s">
        <v>679</v>
      </c>
    </row>
    <row r="296" spans="1:7" ht="12.75">
      <c r="A296" s="55" t="s">
        <v>343</v>
      </c>
      <c r="B296" s="38" t="s">
        <v>344</v>
      </c>
      <c r="C296" s="28" t="s">
        <v>345</v>
      </c>
      <c r="D296" s="43" t="s">
        <v>377</v>
      </c>
      <c r="E296" s="33" t="s">
        <v>665</v>
      </c>
      <c r="F296" s="31">
        <v>411010</v>
      </c>
      <c r="G296" s="32" t="s">
        <v>679</v>
      </c>
    </row>
    <row r="297" spans="1:7" ht="12.75">
      <c r="A297" s="55" t="s">
        <v>343</v>
      </c>
      <c r="B297" s="38" t="s">
        <v>344</v>
      </c>
      <c r="C297" s="28" t="s">
        <v>345</v>
      </c>
      <c r="D297" s="43" t="s">
        <v>378</v>
      </c>
      <c r="E297" s="33" t="s">
        <v>666</v>
      </c>
      <c r="F297" s="31">
        <v>411010</v>
      </c>
      <c r="G297" s="32" t="s">
        <v>679</v>
      </c>
    </row>
    <row r="298" spans="1:7" ht="12.75">
      <c r="A298" s="55" t="s">
        <v>343</v>
      </c>
      <c r="B298" s="38" t="s">
        <v>344</v>
      </c>
      <c r="C298" s="28" t="s">
        <v>345</v>
      </c>
      <c r="D298" s="43" t="s">
        <v>379</v>
      </c>
      <c r="E298" s="33" t="s">
        <v>667</v>
      </c>
      <c r="F298" s="31">
        <v>411010</v>
      </c>
      <c r="G298" s="32" t="s">
        <v>679</v>
      </c>
    </row>
    <row r="299" spans="1:7" ht="12.75">
      <c r="A299" s="55" t="s">
        <v>343</v>
      </c>
      <c r="B299" s="38" t="s">
        <v>344</v>
      </c>
      <c r="C299" s="28" t="s">
        <v>345</v>
      </c>
      <c r="D299" s="43" t="s">
        <v>380</v>
      </c>
      <c r="E299" s="33" t="s">
        <v>668</v>
      </c>
      <c r="F299" s="31">
        <v>411010</v>
      </c>
      <c r="G299" s="32" t="s">
        <v>679</v>
      </c>
    </row>
    <row r="300" spans="1:7" ht="12.75">
      <c r="A300" s="55" t="s">
        <v>343</v>
      </c>
      <c r="B300" s="38" t="s">
        <v>344</v>
      </c>
      <c r="C300" s="57" t="s">
        <v>345</v>
      </c>
      <c r="D300" s="47" t="s">
        <v>381</v>
      </c>
      <c r="E300" s="33" t="s">
        <v>669</v>
      </c>
      <c r="F300" s="31">
        <v>411010</v>
      </c>
      <c r="G300" s="32" t="s">
        <v>679</v>
      </c>
    </row>
    <row r="301" spans="1:7" ht="12.75">
      <c r="A301" s="55" t="s">
        <v>343</v>
      </c>
      <c r="B301" s="38" t="s">
        <v>344</v>
      </c>
      <c r="C301" s="54" t="s">
        <v>345</v>
      </c>
      <c r="D301" s="47" t="s">
        <v>382</v>
      </c>
      <c r="E301" s="33" t="s">
        <v>670</v>
      </c>
      <c r="F301" s="31">
        <v>411010</v>
      </c>
      <c r="G301" s="32" t="s">
        <v>679</v>
      </c>
    </row>
    <row r="302" spans="1:7" ht="12.75">
      <c r="A302" s="55" t="s">
        <v>343</v>
      </c>
      <c r="B302" s="38" t="s">
        <v>344</v>
      </c>
      <c r="C302" s="57" t="s">
        <v>345</v>
      </c>
      <c r="D302" s="47" t="s">
        <v>383</v>
      </c>
      <c r="E302" s="33" t="s">
        <v>671</v>
      </c>
      <c r="F302" s="31">
        <v>411010</v>
      </c>
      <c r="G302" s="32" t="s">
        <v>679</v>
      </c>
    </row>
    <row r="303" spans="1:7" ht="12.75">
      <c r="A303" s="55" t="s">
        <v>343</v>
      </c>
      <c r="B303" s="38" t="s">
        <v>344</v>
      </c>
      <c r="C303" s="57" t="s">
        <v>345</v>
      </c>
      <c r="D303" s="47" t="s">
        <v>384</v>
      </c>
      <c r="E303" s="33" t="s">
        <v>672</v>
      </c>
      <c r="F303" s="31">
        <v>411010</v>
      </c>
      <c r="G303" s="32" t="s">
        <v>679</v>
      </c>
    </row>
    <row r="304" spans="1:7" ht="12.75">
      <c r="A304" s="55" t="s">
        <v>343</v>
      </c>
      <c r="B304" s="38" t="s">
        <v>344</v>
      </c>
      <c r="C304" s="57" t="s">
        <v>345</v>
      </c>
      <c r="D304" s="47" t="s">
        <v>385</v>
      </c>
      <c r="E304" s="33" t="s">
        <v>673</v>
      </c>
      <c r="F304" s="31">
        <v>411010</v>
      </c>
      <c r="G304" s="32" t="s">
        <v>679</v>
      </c>
    </row>
    <row r="305" spans="1:6" ht="12.75">
      <c r="A305" s="17"/>
      <c r="B305" s="18"/>
      <c r="C305" s="14"/>
      <c r="E305" s="15"/>
      <c r="F305" s="19"/>
    </row>
    <row r="306" spans="1:6" ht="12.75">
      <c r="A306" s="17"/>
      <c r="B306" s="18"/>
      <c r="C306" s="14"/>
      <c r="E306" s="15"/>
      <c r="F306" s="19"/>
    </row>
    <row r="307" spans="1:6" ht="12.75">
      <c r="A307" s="17"/>
      <c r="B307" s="18"/>
      <c r="C307" s="14"/>
      <c r="E307" s="16"/>
      <c r="F307" s="19"/>
    </row>
    <row r="308" spans="1:6" ht="12.75">
      <c r="A308" s="17"/>
      <c r="B308" s="18"/>
      <c r="C308" s="14"/>
      <c r="E308" s="15"/>
      <c r="F308" s="19"/>
    </row>
    <row r="309" spans="1:6" ht="12.75">
      <c r="A309" s="17"/>
      <c r="B309" s="18"/>
      <c r="C309" s="14"/>
      <c r="E309" s="15"/>
      <c r="F309" s="19"/>
    </row>
    <row r="310" spans="1:6" ht="12.75">
      <c r="A310" s="17"/>
      <c r="B310" s="18"/>
      <c r="C310" s="14"/>
      <c r="E310" s="15"/>
      <c r="F310" s="19"/>
    </row>
    <row r="311" spans="1:6" ht="12.75">
      <c r="A311" s="17"/>
      <c r="B311" s="20"/>
      <c r="C311" s="14"/>
      <c r="E311" s="15"/>
      <c r="F311" s="19"/>
    </row>
    <row r="312" spans="1:6" ht="12.75">
      <c r="A312" s="17"/>
      <c r="B312" s="20"/>
      <c r="C312" s="14"/>
      <c r="E312" s="15"/>
      <c r="F312" s="19"/>
    </row>
    <row r="313" spans="1:6" ht="12.75">
      <c r="A313" s="17"/>
      <c r="B313" s="20"/>
      <c r="E313" s="15"/>
      <c r="F313" s="19"/>
    </row>
    <row r="314" spans="1:6" ht="12.75">
      <c r="A314" s="17"/>
      <c r="B314" s="20"/>
      <c r="E314" s="15"/>
      <c r="F314" s="19"/>
    </row>
    <row r="315" spans="1:6" ht="12.75">
      <c r="A315" s="17"/>
      <c r="B315" s="20"/>
      <c r="E315" s="15"/>
      <c r="F315" s="19"/>
    </row>
    <row r="316" spans="1:6" ht="12.75">
      <c r="A316" s="17"/>
      <c r="B316" s="20"/>
      <c r="E316" s="15"/>
      <c r="F316" s="19"/>
    </row>
    <row r="317" spans="1:6" ht="12.75">
      <c r="A317" s="17"/>
      <c r="B317" s="11"/>
      <c r="E317" s="15"/>
      <c r="F317" s="19"/>
    </row>
    <row r="318" spans="1:6" ht="12.75">
      <c r="A318" s="17"/>
      <c r="B318" s="11"/>
      <c r="E318" s="15"/>
      <c r="F318" s="19"/>
    </row>
    <row r="319" spans="1:6" ht="12.75">
      <c r="A319" s="17"/>
      <c r="B319" s="11"/>
      <c r="E319" s="15"/>
      <c r="F319" s="19"/>
    </row>
    <row r="320" spans="1:6" ht="12.75">
      <c r="A320" s="17"/>
      <c r="B320" s="11"/>
      <c r="E320" s="15"/>
      <c r="F320" s="19"/>
    </row>
    <row r="321" spans="1:6" ht="12.75">
      <c r="A321" s="17"/>
      <c r="B321" s="11"/>
      <c r="E321" s="15"/>
      <c r="F321" s="19"/>
    </row>
    <row r="322" spans="1:6" ht="12.75">
      <c r="A322" s="17"/>
      <c r="B322" s="11"/>
      <c r="E322" s="15"/>
      <c r="F322" s="19"/>
    </row>
    <row r="323" spans="1:6" ht="12.75">
      <c r="A323" s="17"/>
      <c r="B323" s="11"/>
      <c r="E323" s="15"/>
      <c r="F323" s="19"/>
    </row>
    <row r="324" spans="1:6" ht="12.75">
      <c r="A324" s="17"/>
      <c r="B324" s="11"/>
      <c r="E324" s="15"/>
      <c r="F324" s="19"/>
    </row>
    <row r="325" spans="1:6" ht="12.75">
      <c r="A325" s="17"/>
      <c r="B325" s="11"/>
      <c r="E325" s="15"/>
      <c r="F325" s="19"/>
    </row>
    <row r="326" spans="1:6" ht="12.75">
      <c r="A326" s="17"/>
      <c r="B326" s="11"/>
      <c r="E326" s="15"/>
      <c r="F326" s="19"/>
    </row>
    <row r="327" spans="1:6" ht="12.75">
      <c r="A327" s="17"/>
      <c r="B327" s="11"/>
      <c r="E327" s="15"/>
      <c r="F327" s="19"/>
    </row>
    <row r="328" spans="1:6" ht="12.75">
      <c r="A328" s="17"/>
      <c r="B328" s="11"/>
      <c r="E328" s="15"/>
      <c r="F328" s="19"/>
    </row>
    <row r="329" spans="2:6" ht="12.75">
      <c r="B329" s="11"/>
      <c r="E329" s="15"/>
      <c r="F329" s="19"/>
    </row>
    <row r="330" spans="2:6" ht="12.75">
      <c r="B330" s="11"/>
      <c r="E330" s="15"/>
      <c r="F330" s="19"/>
    </row>
    <row r="331" spans="2:6" ht="12.75">
      <c r="B331" s="11"/>
      <c r="E331" s="15"/>
      <c r="F331" s="19"/>
    </row>
    <row r="332" spans="2:6" ht="12.75">
      <c r="B332" s="11"/>
      <c r="E332" s="15"/>
      <c r="F332" s="19"/>
    </row>
    <row r="333" spans="2:6" ht="12.75">
      <c r="B333" s="11"/>
      <c r="E333" s="15"/>
      <c r="F333" s="19"/>
    </row>
    <row r="334" spans="2:6" ht="12.75">
      <c r="B334" s="11"/>
      <c r="E334" s="15"/>
      <c r="F334" s="19"/>
    </row>
    <row r="335" spans="2:6" ht="12.75">
      <c r="B335" s="11"/>
      <c r="E335" s="15"/>
      <c r="F335" s="19"/>
    </row>
    <row r="336" spans="2:6" ht="12.75">
      <c r="B336" s="11"/>
      <c r="E336" s="15"/>
      <c r="F336" s="19"/>
    </row>
    <row r="337" spans="2:6" ht="12.75">
      <c r="B337" s="11"/>
      <c r="E337" s="15"/>
      <c r="F337" s="19"/>
    </row>
    <row r="338" spans="2:6" ht="12.75">
      <c r="B338" s="11"/>
      <c r="E338" s="15"/>
      <c r="F338" s="19"/>
    </row>
    <row r="339" spans="2:6" ht="12.75">
      <c r="B339" s="11"/>
      <c r="E339" s="15"/>
      <c r="F339" s="19"/>
    </row>
    <row r="340" spans="2:6" ht="12.75">
      <c r="B340" s="11"/>
      <c r="E340" s="15"/>
      <c r="F340" s="19"/>
    </row>
    <row r="341" spans="2:6" ht="12.75">
      <c r="B341" s="11"/>
      <c r="E341" s="12"/>
      <c r="F341" s="19"/>
    </row>
    <row r="342" spans="2:6" ht="12.75">
      <c r="B342" s="11"/>
      <c r="E342" s="12"/>
      <c r="F342" s="19"/>
    </row>
    <row r="343" spans="2:6" ht="12.75">
      <c r="B343" s="11"/>
      <c r="E343" s="12"/>
      <c r="F343" s="19"/>
    </row>
    <row r="344" spans="2:6" ht="12.75">
      <c r="B344" s="11"/>
      <c r="E344" s="12"/>
      <c r="F344" s="19"/>
    </row>
    <row r="345" spans="2:6" ht="12.75">
      <c r="B345" s="11"/>
      <c r="E345" s="12"/>
      <c r="F345" s="19"/>
    </row>
    <row r="346" spans="2:6" ht="12.75">
      <c r="B346" s="11"/>
      <c r="E346" s="12"/>
      <c r="F346" s="19"/>
    </row>
    <row r="347" spans="2:6" ht="12.75">
      <c r="B347" s="11"/>
      <c r="E347" s="12"/>
      <c r="F347" s="19"/>
    </row>
    <row r="348" spans="2:6" ht="12.75">
      <c r="B348" s="11"/>
      <c r="E348" s="12"/>
      <c r="F348" s="19"/>
    </row>
    <row r="349" spans="2:6" ht="12.75">
      <c r="B349" s="11"/>
      <c r="E349" s="12"/>
      <c r="F349" s="19"/>
    </row>
    <row r="350" spans="2:6" ht="12.75">
      <c r="B350" s="11"/>
      <c r="E350" s="12"/>
      <c r="F350" s="19"/>
    </row>
    <row r="351" spans="2:6" ht="12.75">
      <c r="B351" s="11"/>
      <c r="E351" s="12"/>
      <c r="F351" s="19"/>
    </row>
    <row r="352" spans="2:6" ht="12.75">
      <c r="B352" s="11"/>
      <c r="E352" s="12"/>
      <c r="F352" s="19"/>
    </row>
    <row r="353" spans="2:6" ht="12.75">
      <c r="B353" s="11"/>
      <c r="E353" s="12"/>
      <c r="F353" s="19"/>
    </row>
    <row r="354" spans="2:6" ht="12.75">
      <c r="B354" s="11"/>
      <c r="E354" s="12"/>
      <c r="F354" s="19"/>
    </row>
    <row r="355" spans="2:6" ht="12.75">
      <c r="B355" s="11"/>
      <c r="E355" s="12"/>
      <c r="F355" s="19"/>
    </row>
    <row r="356" spans="2:6" ht="12.75">
      <c r="B356" s="11"/>
      <c r="E356" s="12"/>
      <c r="F356" s="19"/>
    </row>
    <row r="357" spans="2:6" ht="12.75">
      <c r="B357" s="11"/>
      <c r="E357" s="12"/>
      <c r="F357" s="19"/>
    </row>
    <row r="358" spans="2:6" ht="12.75">
      <c r="B358" s="11"/>
      <c r="E358" s="12"/>
      <c r="F358" s="19"/>
    </row>
    <row r="359" spans="2:6" ht="12.75">
      <c r="B359" s="11"/>
      <c r="E359" s="12"/>
      <c r="F359" s="19"/>
    </row>
    <row r="360" spans="2:6" ht="12.75">
      <c r="B360" s="11"/>
      <c r="E360" s="12"/>
      <c r="F360" s="19"/>
    </row>
    <row r="361" spans="2:5" ht="12.75">
      <c r="B361" s="11"/>
      <c r="E361" s="12"/>
    </row>
    <row r="362" spans="2:5" ht="12.75">
      <c r="B362" s="11"/>
      <c r="E362" s="12"/>
    </row>
    <row r="363" spans="2:5" ht="12.75">
      <c r="B363" s="11"/>
      <c r="E363" s="12"/>
    </row>
    <row r="364" spans="2:5" ht="12.75">
      <c r="B364" s="11"/>
      <c r="E364" s="12"/>
    </row>
    <row r="365" spans="2:5" ht="12.75">
      <c r="B365" s="11"/>
      <c r="E365" s="12"/>
    </row>
    <row r="366" spans="2:5" ht="12.75">
      <c r="B366" s="11"/>
      <c r="E366" s="12"/>
    </row>
    <row r="367" spans="2:5" ht="12.75">
      <c r="B367" s="11"/>
      <c r="E367" s="12"/>
    </row>
    <row r="368" spans="2:5" ht="12.75">
      <c r="B368" s="11"/>
      <c r="E368" s="12"/>
    </row>
    <row r="369" spans="2:5" ht="12.75">
      <c r="B369" s="11"/>
      <c r="E369" s="12"/>
    </row>
    <row r="370" spans="2:5" ht="12.75">
      <c r="B370" s="11"/>
      <c r="E370" s="12"/>
    </row>
    <row r="371" spans="2:5" ht="12.75">
      <c r="B371" s="11"/>
      <c r="E371" s="12"/>
    </row>
    <row r="372" spans="2:5" ht="12.75">
      <c r="B372" s="11"/>
      <c r="E372" s="12"/>
    </row>
    <row r="373" spans="2:5" ht="12.75">
      <c r="B373" s="11"/>
      <c r="E373" s="12"/>
    </row>
    <row r="374" spans="2:5" ht="12.75">
      <c r="B374" s="11"/>
      <c r="E374" s="12"/>
    </row>
    <row r="375" spans="2:5" ht="12.75">
      <c r="B375" s="11"/>
      <c r="E375" s="12"/>
    </row>
    <row r="376" spans="2:5" ht="12.75">
      <c r="B376" s="11"/>
      <c r="E376" s="12"/>
    </row>
    <row r="377" spans="2:5" ht="12.75">
      <c r="B377" s="11"/>
      <c r="E377" s="12"/>
    </row>
    <row r="378" spans="2:5" ht="12.75">
      <c r="B378" s="11"/>
      <c r="E378" s="12"/>
    </row>
    <row r="379" spans="2:5" ht="12.75">
      <c r="B379" s="11"/>
      <c r="E379" s="12"/>
    </row>
    <row r="380" spans="2:5" ht="12.75">
      <c r="B380" s="11"/>
      <c r="E380" s="12"/>
    </row>
    <row r="381" spans="2:5" ht="12.75">
      <c r="B381" s="11"/>
      <c r="E381" s="12"/>
    </row>
    <row r="382" spans="2:5" ht="12.75">
      <c r="B382" s="11"/>
      <c r="E382" s="12"/>
    </row>
    <row r="383" spans="2:5" ht="12.75">
      <c r="B383" s="11"/>
      <c r="E383" s="12"/>
    </row>
    <row r="384" spans="2:5" ht="12.75">
      <c r="B384" s="11"/>
      <c r="E384" s="12"/>
    </row>
    <row r="385" spans="2:5" ht="12.75">
      <c r="B385" s="11"/>
      <c r="E385" s="12"/>
    </row>
    <row r="386" spans="2:5" ht="12.75">
      <c r="B386" s="11"/>
      <c r="E386" s="12"/>
    </row>
    <row r="387" spans="2:5" ht="12.75">
      <c r="B387" s="11"/>
      <c r="E387" s="12"/>
    </row>
    <row r="388" spans="2:5" ht="12.75">
      <c r="B388" s="11"/>
      <c r="E388" s="12"/>
    </row>
    <row r="389" spans="2:5" ht="12.75">
      <c r="B389" s="11"/>
      <c r="E389" s="12"/>
    </row>
    <row r="390" spans="2:5" ht="12.75">
      <c r="B390" s="11"/>
      <c r="E390" s="12"/>
    </row>
    <row r="391" spans="2:5" ht="12.75">
      <c r="B391" s="11"/>
      <c r="E391" s="12"/>
    </row>
    <row r="392" spans="2:5" ht="12.75">
      <c r="B392" s="11"/>
      <c r="E392" s="12"/>
    </row>
    <row r="393" spans="2:5" ht="12.75">
      <c r="B393" s="11"/>
      <c r="E393" s="12"/>
    </row>
    <row r="394" spans="2:5" ht="12.75">
      <c r="B394" s="11"/>
      <c r="E394" s="12"/>
    </row>
    <row r="395" spans="2:5" ht="12.75">
      <c r="B395" s="11"/>
      <c r="E395" s="12"/>
    </row>
    <row r="396" spans="2:5" ht="12.75">
      <c r="B396" s="11"/>
      <c r="E396" s="12"/>
    </row>
    <row r="397" spans="2:5" ht="12.75">
      <c r="B397" s="11"/>
      <c r="E397" s="12"/>
    </row>
    <row r="398" spans="2:5" ht="12.75">
      <c r="B398" s="11"/>
      <c r="E398" s="12"/>
    </row>
    <row r="399" spans="2:5" ht="12.75">
      <c r="B399" s="11"/>
      <c r="E399" s="12"/>
    </row>
    <row r="400" spans="2:5" ht="12.75">
      <c r="B400" s="11"/>
      <c r="E400" s="12"/>
    </row>
    <row r="401" spans="2:5" ht="12.75">
      <c r="B401" s="11"/>
      <c r="E401" s="12"/>
    </row>
    <row r="402" spans="2:5" ht="12.75">
      <c r="B402" s="11"/>
      <c r="E402" s="12"/>
    </row>
    <row r="403" spans="2:5" ht="12.75">
      <c r="B403" s="11"/>
      <c r="E403" s="12"/>
    </row>
    <row r="404" spans="2:5" ht="12.75">
      <c r="B404" s="11"/>
      <c r="E404" s="12"/>
    </row>
    <row r="405" spans="2:5" ht="12.75">
      <c r="B405" s="11"/>
      <c r="E405" s="12"/>
    </row>
    <row r="406" spans="2:5" ht="12.75">
      <c r="B406" s="11"/>
      <c r="E406" s="12"/>
    </row>
    <row r="407" spans="2:5" ht="12.75">
      <c r="B407" s="11"/>
      <c r="E407" s="12"/>
    </row>
    <row r="408" spans="2:5" ht="12.75">
      <c r="B408" s="11"/>
      <c r="E408" s="12"/>
    </row>
    <row r="409" spans="2:5" ht="12.75">
      <c r="B409" s="11"/>
      <c r="E409" s="12"/>
    </row>
    <row r="410" spans="2:5" ht="12.75">
      <c r="B410" s="11"/>
      <c r="E410" s="12"/>
    </row>
    <row r="411" spans="2:5" ht="12.75">
      <c r="B411" s="11"/>
      <c r="E411" s="12"/>
    </row>
    <row r="412" spans="2:5" ht="12.75">
      <c r="B412" s="11"/>
      <c r="E412" s="12"/>
    </row>
    <row r="413" spans="2:5" ht="12.75">
      <c r="B413" s="11"/>
      <c r="E413" s="12"/>
    </row>
    <row r="414" spans="2:5" ht="12.75">
      <c r="B414" s="11"/>
      <c r="E414" s="12"/>
    </row>
    <row r="415" spans="2:5" ht="12.75">
      <c r="B415" s="11"/>
      <c r="E415" s="12"/>
    </row>
    <row r="416" spans="2:5" ht="12.75">
      <c r="B416" s="11"/>
      <c r="E416" s="12"/>
    </row>
    <row r="417" spans="2:5" ht="12.75">
      <c r="B417" s="11"/>
      <c r="E417" s="12"/>
    </row>
    <row r="418" spans="2:5" ht="12.75">
      <c r="B418" s="11"/>
      <c r="E418" s="12"/>
    </row>
    <row r="419" spans="2:5" ht="12.75">
      <c r="B419" s="11"/>
      <c r="E419" s="12"/>
    </row>
    <row r="420" spans="2:5" ht="12.75">
      <c r="B420" s="11"/>
      <c r="E420" s="12"/>
    </row>
    <row r="421" spans="2:5" ht="12.75">
      <c r="B421" s="11"/>
      <c r="E421" s="12"/>
    </row>
    <row r="422" spans="2:5" ht="12.75">
      <c r="B422" s="11"/>
      <c r="E422" s="12"/>
    </row>
    <row r="423" spans="2:5" ht="12.75">
      <c r="B423" s="11"/>
      <c r="E423" s="12"/>
    </row>
    <row r="424" spans="2:5" ht="12.75">
      <c r="B424" s="11"/>
      <c r="E424" s="12"/>
    </row>
    <row r="425" spans="2:5" ht="12.75">
      <c r="B425" s="11"/>
      <c r="E425" s="12"/>
    </row>
    <row r="426" spans="2:5" ht="12.75">
      <c r="B426" s="11"/>
      <c r="E426" s="12"/>
    </row>
    <row r="427" spans="2:5" ht="12.75">
      <c r="B427" s="11"/>
      <c r="E427" s="12"/>
    </row>
    <row r="428" spans="2:5" ht="12.75">
      <c r="B428" s="11"/>
      <c r="E428" s="12"/>
    </row>
    <row r="429" spans="2:5" ht="12.75">
      <c r="B429" s="11"/>
      <c r="E429" s="12"/>
    </row>
    <row r="430" spans="2:5" ht="12.75">
      <c r="B430" s="11"/>
      <c r="E430" s="12"/>
    </row>
    <row r="431" spans="2:5" ht="12.75">
      <c r="B431" s="11"/>
      <c r="E431" s="12"/>
    </row>
    <row r="432" spans="2:5" ht="12.75">
      <c r="B432" s="11"/>
      <c r="E432" s="12"/>
    </row>
    <row r="433" spans="2:5" ht="12.75">
      <c r="B433" s="11"/>
      <c r="E433" s="12"/>
    </row>
    <row r="434" spans="2:5" ht="12.75">
      <c r="B434" s="11"/>
      <c r="E434" s="12"/>
    </row>
    <row r="435" spans="2:5" ht="12.75">
      <c r="B435" s="11"/>
      <c r="E435" s="12"/>
    </row>
    <row r="436" spans="2:5" ht="12.75">
      <c r="B436" s="11"/>
      <c r="E436" s="12"/>
    </row>
    <row r="437" spans="2:5" ht="12.75">
      <c r="B437" s="11"/>
      <c r="E437" s="12"/>
    </row>
    <row r="438" spans="2:5" ht="12.75">
      <c r="B438" s="11"/>
      <c r="E438" s="12"/>
    </row>
    <row r="439" spans="2:5" ht="12.75">
      <c r="B439" s="11"/>
      <c r="E439" s="12"/>
    </row>
    <row r="440" spans="2:5" ht="12.75">
      <c r="B440" s="11"/>
      <c r="E440" s="12"/>
    </row>
    <row r="441" spans="2:5" ht="12.75">
      <c r="B441" s="11"/>
      <c r="E441" s="12"/>
    </row>
    <row r="442" spans="2:5" ht="12.75">
      <c r="B442" s="11"/>
      <c r="E442" s="12"/>
    </row>
    <row r="443" spans="2:5" ht="12.75">
      <c r="B443" s="11"/>
      <c r="E443" s="12"/>
    </row>
    <row r="444" spans="2:5" ht="12.75">
      <c r="B444" s="11"/>
      <c r="E444" s="12"/>
    </row>
    <row r="445" spans="2:5" ht="12.75">
      <c r="B445" s="11"/>
      <c r="E445" s="12"/>
    </row>
    <row r="446" spans="2:5" ht="12.75">
      <c r="B446" s="11"/>
      <c r="E446" s="12"/>
    </row>
    <row r="447" spans="2:5" ht="12.75">
      <c r="B447" s="11"/>
      <c r="E447" s="12"/>
    </row>
    <row r="448" spans="2:5" ht="12.75">
      <c r="B448" s="11"/>
      <c r="E448" s="12"/>
    </row>
    <row r="449" spans="2:5" ht="12.75">
      <c r="B449" s="11"/>
      <c r="E449" s="12"/>
    </row>
    <row r="450" spans="2:5" ht="12.75">
      <c r="B450" s="11"/>
      <c r="E450" s="12"/>
    </row>
    <row r="451" spans="2:5" ht="12.75">
      <c r="B451" s="11"/>
      <c r="E451" s="12"/>
    </row>
    <row r="452" spans="2:5" ht="12.75">
      <c r="B452" s="11"/>
      <c r="E452" s="12"/>
    </row>
    <row r="453" spans="2:5" ht="12.75">
      <c r="B453" s="11"/>
      <c r="E453" s="12"/>
    </row>
    <row r="454" spans="2:5" ht="12.75">
      <c r="B454" s="11"/>
      <c r="E454" s="12"/>
    </row>
    <row r="455" spans="2:5" ht="12.75">
      <c r="B455" s="11"/>
      <c r="E455" s="12"/>
    </row>
    <row r="456" spans="2:5" ht="12.75">
      <c r="B456" s="11"/>
      <c r="E456" s="12"/>
    </row>
    <row r="457" spans="2:5" ht="12.75">
      <c r="B457" s="11"/>
      <c r="E457" s="12"/>
    </row>
    <row r="458" spans="2:5" ht="12.75">
      <c r="B458" s="11"/>
      <c r="E458" s="12"/>
    </row>
    <row r="459" spans="2:5" ht="12.75">
      <c r="B459" s="11"/>
      <c r="E459" s="12"/>
    </row>
    <row r="460" spans="2:5" ht="12.75">
      <c r="B460" s="11"/>
      <c r="E460" s="12"/>
    </row>
    <row r="461" spans="2:5" ht="12.75">
      <c r="B461" s="11"/>
      <c r="E461" s="12"/>
    </row>
    <row r="462" spans="2:5" ht="12.75">
      <c r="B462" s="11"/>
      <c r="E462" s="12"/>
    </row>
    <row r="463" spans="2:5" ht="12.75">
      <c r="B463" s="11"/>
      <c r="E463" s="12"/>
    </row>
    <row r="464" spans="2:5" ht="12.75">
      <c r="B464" s="11"/>
      <c r="E464" s="12"/>
    </row>
    <row r="465" spans="2:5" ht="12.75">
      <c r="B465" s="11"/>
      <c r="E465" s="12"/>
    </row>
    <row r="466" spans="2:5" ht="12.75">
      <c r="B466" s="11"/>
      <c r="E466" s="12"/>
    </row>
    <row r="467" spans="2:5" ht="12.75">
      <c r="B467" s="11"/>
      <c r="E467" s="12"/>
    </row>
    <row r="468" spans="2:5" ht="12.75">
      <c r="B468" s="11"/>
      <c r="E468" s="12"/>
    </row>
    <row r="469" spans="2:5" ht="12.75">
      <c r="B469" s="11"/>
      <c r="E469" s="12"/>
    </row>
    <row r="470" spans="2:5" ht="12.75">
      <c r="B470" s="11"/>
      <c r="E470" s="12"/>
    </row>
    <row r="471" spans="2:5" ht="12.75">
      <c r="B471" s="11"/>
      <c r="E471" s="12"/>
    </row>
    <row r="472" spans="2:5" ht="12.75">
      <c r="B472" s="11"/>
      <c r="E472" s="12"/>
    </row>
    <row r="473" spans="2:5" ht="12.75">
      <c r="B473" s="11"/>
      <c r="E473" s="12"/>
    </row>
    <row r="474" spans="2:5" ht="12.75">
      <c r="B474" s="11"/>
      <c r="E474" s="12"/>
    </row>
    <row r="475" spans="2:5" ht="12.75">
      <c r="B475" s="11"/>
      <c r="E475" s="12"/>
    </row>
    <row r="476" spans="2:5" ht="12.75">
      <c r="B476" s="11"/>
      <c r="E476" s="12"/>
    </row>
    <row r="477" spans="2:5" ht="12.75">
      <c r="B477" s="11"/>
      <c r="E477" s="12"/>
    </row>
    <row r="478" spans="2:5" ht="12.75">
      <c r="B478" s="11"/>
      <c r="E478" s="12"/>
    </row>
    <row r="479" spans="2:5" ht="12.75">
      <c r="B479" s="11"/>
      <c r="E479" s="12"/>
    </row>
    <row r="480" spans="2:5" ht="12.75">
      <c r="B480" s="11"/>
      <c r="E480" s="12"/>
    </row>
    <row r="481" spans="2:5" ht="12.75">
      <c r="B481" s="11"/>
      <c r="E481" s="12"/>
    </row>
    <row r="482" spans="2:5" ht="12.75">
      <c r="B482" s="11"/>
      <c r="E482" s="12"/>
    </row>
    <row r="483" spans="2:5" ht="12.75">
      <c r="B483" s="11"/>
      <c r="E483" s="12"/>
    </row>
    <row r="484" spans="2:5" ht="12.75">
      <c r="B484" s="11"/>
      <c r="E484" s="12"/>
    </row>
    <row r="485" spans="2:5" ht="12.75">
      <c r="B485" s="11"/>
      <c r="E485" s="12"/>
    </row>
    <row r="486" spans="2:5" ht="12.75">
      <c r="B486" s="11"/>
      <c r="E486" s="12"/>
    </row>
    <row r="487" spans="2:5" ht="12.75">
      <c r="B487" s="11"/>
      <c r="E487" s="12"/>
    </row>
    <row r="488" spans="2:5" ht="12.75">
      <c r="B488" s="11"/>
      <c r="E488" s="12"/>
    </row>
    <row r="489" spans="2:5" ht="12.75">
      <c r="B489" s="11"/>
      <c r="E489" s="12"/>
    </row>
    <row r="490" spans="2:5" ht="12.75">
      <c r="B490" s="11"/>
      <c r="E490" s="12"/>
    </row>
    <row r="491" spans="2:5" ht="12.75">
      <c r="B491" s="11"/>
      <c r="E491" s="12"/>
    </row>
    <row r="492" spans="2:5" ht="12.75">
      <c r="B492" s="11"/>
      <c r="E492" s="12"/>
    </row>
    <row r="493" spans="2:5" ht="12.75">
      <c r="B493" s="11"/>
      <c r="E493" s="12"/>
    </row>
    <row r="494" spans="2:5" ht="12.75">
      <c r="B494" s="11"/>
      <c r="E494" s="12"/>
    </row>
    <row r="495" spans="2:5" ht="12.75">
      <c r="B495" s="11"/>
      <c r="E495" s="12"/>
    </row>
    <row r="496" spans="2:5" ht="12.75">
      <c r="B496" s="11"/>
      <c r="E496" s="12"/>
    </row>
    <row r="497" spans="2:5" ht="12.75">
      <c r="B497" s="11"/>
      <c r="E497" s="12"/>
    </row>
    <row r="498" spans="2:5" ht="12.75">
      <c r="B498" s="11"/>
      <c r="E498" s="12"/>
    </row>
    <row r="499" spans="2:5" ht="12.75">
      <c r="B499" s="11"/>
      <c r="E499" s="12"/>
    </row>
    <row r="500" spans="2:5" ht="12.75">
      <c r="B500" s="11"/>
      <c r="E500" s="12"/>
    </row>
    <row r="501" spans="2:5" ht="12.75">
      <c r="B501" s="11"/>
      <c r="E501" s="12"/>
    </row>
    <row r="502" spans="2:5" ht="12.75">
      <c r="B502" s="11"/>
      <c r="E502" s="12"/>
    </row>
    <row r="503" spans="2:5" ht="12.75">
      <c r="B503" s="11"/>
      <c r="E503" s="12"/>
    </row>
    <row r="504" spans="2:5" ht="12.75">
      <c r="B504" s="11"/>
      <c r="E504" s="12"/>
    </row>
    <row r="505" spans="2:5" ht="12.75">
      <c r="B505" s="11"/>
      <c r="E505" s="12"/>
    </row>
    <row r="506" spans="2:5" ht="12.75">
      <c r="B506" s="11"/>
      <c r="E506" s="12"/>
    </row>
    <row r="507" spans="2:5" ht="12.75">
      <c r="B507" s="11"/>
      <c r="E507" s="12"/>
    </row>
    <row r="508" spans="2:5" ht="12.75">
      <c r="B508" s="11"/>
      <c r="E508" s="12"/>
    </row>
    <row r="509" spans="2:5" ht="12.75">
      <c r="B509" s="11"/>
      <c r="E509" s="12"/>
    </row>
    <row r="510" spans="2:5" ht="12.75">
      <c r="B510" s="11"/>
      <c r="E510" s="12"/>
    </row>
    <row r="511" spans="2:5" ht="12.75">
      <c r="B511" s="11"/>
      <c r="E511" s="12"/>
    </row>
    <row r="512" spans="2:5" ht="12.75">
      <c r="B512" s="11"/>
      <c r="E512" s="12"/>
    </row>
    <row r="513" spans="2:5" ht="12.75">
      <c r="B513" s="11"/>
      <c r="E513" s="12"/>
    </row>
    <row r="514" spans="2:5" ht="12.75">
      <c r="B514" s="11"/>
      <c r="E514" s="12"/>
    </row>
    <row r="515" spans="2:5" ht="12.75">
      <c r="B515" s="11"/>
      <c r="E515" s="12"/>
    </row>
    <row r="516" spans="2:5" ht="12.75">
      <c r="B516" s="11"/>
      <c r="E516" s="12"/>
    </row>
    <row r="517" spans="2:5" ht="12.75">
      <c r="B517" s="11"/>
      <c r="E517" s="12"/>
    </row>
    <row r="518" spans="2:5" ht="12.75">
      <c r="B518" s="11"/>
      <c r="E518" s="12"/>
    </row>
    <row r="519" spans="2:5" ht="12.75">
      <c r="B519" s="11"/>
      <c r="E519" s="12"/>
    </row>
    <row r="520" spans="2:5" ht="12.75">
      <c r="B520" s="11"/>
      <c r="E520" s="12"/>
    </row>
    <row r="521" spans="2:5" ht="12.75">
      <c r="B521" s="11"/>
      <c r="E521" s="12"/>
    </row>
    <row r="522" spans="2:5" ht="12.75">
      <c r="B522" s="11"/>
      <c r="E522" s="12"/>
    </row>
    <row r="523" spans="2:5" ht="12.75">
      <c r="B523" s="11"/>
      <c r="E523" s="12"/>
    </row>
    <row r="524" spans="2:5" ht="12.75">
      <c r="B524" s="11"/>
      <c r="E524" s="12"/>
    </row>
    <row r="525" spans="2:5" ht="12.75">
      <c r="B525" s="11"/>
      <c r="E525" s="12"/>
    </row>
    <row r="526" spans="2:5" ht="12.75">
      <c r="B526" s="11"/>
      <c r="E526" s="12"/>
    </row>
    <row r="527" spans="2:5" ht="12.75">
      <c r="B527" s="11"/>
      <c r="E527" s="12"/>
    </row>
    <row r="528" spans="2:5" ht="12.75">
      <c r="B528" s="11"/>
      <c r="E528" s="12"/>
    </row>
    <row r="529" spans="2:5" ht="12.75">
      <c r="B529" s="11"/>
      <c r="E529" s="12"/>
    </row>
    <row r="530" spans="2:5" ht="12.75">
      <c r="B530" s="11"/>
      <c r="E530" s="12"/>
    </row>
    <row r="531" spans="2:5" ht="12.75">
      <c r="B531" s="11"/>
      <c r="E531" s="12"/>
    </row>
    <row r="532" spans="2:5" ht="12.75">
      <c r="B532" s="11"/>
      <c r="E532" s="12"/>
    </row>
    <row r="533" spans="2:5" ht="12.75">
      <c r="B533" s="11"/>
      <c r="E533" s="12"/>
    </row>
    <row r="534" spans="2:5" ht="12.75">
      <c r="B534" s="11"/>
      <c r="E534" s="12"/>
    </row>
    <row r="535" spans="2:5" ht="12.75">
      <c r="B535" s="11"/>
      <c r="E535" s="12"/>
    </row>
    <row r="536" spans="2:5" ht="12.75">
      <c r="B536" s="11"/>
      <c r="E536" s="12"/>
    </row>
    <row r="537" spans="2:5" ht="12.75">
      <c r="B537" s="11"/>
      <c r="E537" s="12"/>
    </row>
    <row r="538" spans="2:5" ht="12.75">
      <c r="B538" s="11"/>
      <c r="E538" s="12"/>
    </row>
    <row r="539" spans="2:5" ht="12.75">
      <c r="B539" s="11"/>
      <c r="E539" s="12"/>
    </row>
    <row r="540" spans="2:5" ht="12.75">
      <c r="B540" s="11"/>
      <c r="E540" s="12"/>
    </row>
    <row r="541" spans="2:5" ht="12.75">
      <c r="B541" s="11"/>
      <c r="E541" s="12"/>
    </row>
    <row r="542" spans="2:5" ht="12.75">
      <c r="B542" s="11"/>
      <c r="E542" s="12"/>
    </row>
    <row r="543" spans="2:5" ht="12.75">
      <c r="B543" s="11"/>
      <c r="E543" s="12"/>
    </row>
    <row r="544" spans="2:5" ht="12.75">
      <c r="B544" s="11"/>
      <c r="E544" s="12"/>
    </row>
    <row r="545" spans="2:5" ht="12.75">
      <c r="B545" s="11"/>
      <c r="E545" s="12"/>
    </row>
    <row r="546" spans="2:5" ht="12.75">
      <c r="B546" s="11"/>
      <c r="E546" s="12"/>
    </row>
    <row r="547" spans="2:5" ht="12.75">
      <c r="B547" s="11"/>
      <c r="E547" s="12"/>
    </row>
    <row r="548" spans="2:5" ht="12.75">
      <c r="B548" s="11"/>
      <c r="E548" s="12"/>
    </row>
    <row r="549" spans="2:5" ht="12.75">
      <c r="B549" s="11"/>
      <c r="E549" s="12"/>
    </row>
    <row r="550" spans="2:5" ht="12.75">
      <c r="B550" s="11"/>
      <c r="E550" s="12"/>
    </row>
    <row r="551" spans="2:5" ht="12.75">
      <c r="B551" s="11"/>
      <c r="E551" s="12"/>
    </row>
    <row r="552" spans="2:5" ht="12.75">
      <c r="B552" s="11"/>
      <c r="E552" s="12"/>
    </row>
    <row r="553" spans="2:5" ht="12.75">
      <c r="B553" s="11"/>
      <c r="E553" s="12"/>
    </row>
    <row r="554" spans="2:5" ht="12.75">
      <c r="B554" s="11"/>
      <c r="E554" s="12"/>
    </row>
    <row r="555" spans="2:5" ht="12.75">
      <c r="B555" s="11"/>
      <c r="E555" s="12"/>
    </row>
    <row r="556" spans="2:5" ht="12.75">
      <c r="B556" s="11"/>
      <c r="E556" s="12"/>
    </row>
    <row r="557" spans="2:5" ht="12.75">
      <c r="B557" s="11"/>
      <c r="E557" s="12"/>
    </row>
    <row r="558" spans="2:5" ht="12.75">
      <c r="B558" s="11"/>
      <c r="E558" s="12"/>
    </row>
    <row r="559" spans="2:5" ht="12.75">
      <c r="B559" s="11"/>
      <c r="E559" s="12"/>
    </row>
    <row r="560" spans="2:5" ht="12.75">
      <c r="B560" s="11"/>
      <c r="E560" s="12"/>
    </row>
    <row r="561" spans="2:5" ht="12.75">
      <c r="B561" s="11"/>
      <c r="E561" s="12"/>
    </row>
    <row r="562" spans="2:5" ht="12.75">
      <c r="B562" s="11"/>
      <c r="E562" s="12"/>
    </row>
    <row r="563" spans="2:5" ht="12.75">
      <c r="B563" s="11"/>
      <c r="E563" s="12"/>
    </row>
    <row r="564" spans="2:5" ht="12.75">
      <c r="B564" s="11"/>
      <c r="E564" s="12"/>
    </row>
    <row r="565" spans="2:5" ht="12.75">
      <c r="B565" s="11"/>
      <c r="E565" s="12"/>
    </row>
    <row r="566" spans="2:5" ht="12.75">
      <c r="B566" s="11"/>
      <c r="E566" s="12"/>
    </row>
    <row r="567" spans="2:5" ht="12.75">
      <c r="B567" s="11"/>
      <c r="E567" s="12"/>
    </row>
    <row r="568" spans="2:5" ht="12.75">
      <c r="B568" s="11"/>
      <c r="E568" s="12"/>
    </row>
    <row r="569" spans="2:5" ht="12.75">
      <c r="B569" s="11"/>
      <c r="E569" s="12"/>
    </row>
    <row r="570" spans="2:5" ht="12.75">
      <c r="B570" s="11"/>
      <c r="E570" s="12"/>
    </row>
    <row r="571" spans="2:5" ht="12.75">
      <c r="B571" s="11"/>
      <c r="E571" s="12"/>
    </row>
    <row r="572" spans="2:5" ht="12.75">
      <c r="B572" s="11"/>
      <c r="E572" s="12"/>
    </row>
    <row r="573" spans="2:5" ht="12.75">
      <c r="B573" s="11"/>
      <c r="E573" s="12"/>
    </row>
    <row r="574" spans="2:5" ht="12.75">
      <c r="B574" s="11"/>
      <c r="E574" s="12"/>
    </row>
    <row r="575" spans="2:5" ht="12.75">
      <c r="B575" s="11"/>
      <c r="E575" s="12"/>
    </row>
    <row r="576" spans="2:5" ht="12.75">
      <c r="B576" s="11"/>
      <c r="E576" s="12"/>
    </row>
    <row r="577" spans="2:5" ht="12.75">
      <c r="B577" s="11"/>
      <c r="E577" s="12"/>
    </row>
    <row r="578" spans="2:5" ht="12.75">
      <c r="B578" s="11"/>
      <c r="E578" s="12"/>
    </row>
    <row r="579" spans="2:5" ht="12.75">
      <c r="B579" s="11"/>
      <c r="E579" s="12"/>
    </row>
    <row r="580" spans="2:5" ht="12.75">
      <c r="B580" s="11"/>
      <c r="E580" s="12"/>
    </row>
    <row r="581" spans="2:5" ht="12.75">
      <c r="B581" s="11"/>
      <c r="E581" s="12"/>
    </row>
    <row r="582" spans="2:5" ht="12.75">
      <c r="B582" s="11"/>
      <c r="E582" s="12"/>
    </row>
    <row r="583" spans="2:5" ht="12.75">
      <c r="B583" s="11"/>
      <c r="E583" s="12"/>
    </row>
    <row r="584" spans="2:5" ht="12.75">
      <c r="B584" s="11"/>
      <c r="E584" s="12"/>
    </row>
    <row r="585" spans="2:5" ht="12.75">
      <c r="B585" s="11"/>
      <c r="E585" s="12"/>
    </row>
    <row r="586" spans="2:5" ht="12.75">
      <c r="B586" s="11"/>
      <c r="E586" s="12"/>
    </row>
    <row r="587" spans="2:5" ht="12.75">
      <c r="B587" s="11"/>
      <c r="E587" s="12"/>
    </row>
    <row r="588" spans="2:5" ht="12.75">
      <c r="B588" s="11"/>
      <c r="E588" s="12"/>
    </row>
    <row r="589" spans="2:5" ht="12.75">
      <c r="B589" s="11"/>
      <c r="E589" s="12"/>
    </row>
    <row r="590" spans="2:5" ht="12.75">
      <c r="B590" s="11"/>
      <c r="E590" s="12"/>
    </row>
    <row r="591" spans="2:5" ht="12.75">
      <c r="B591" s="11"/>
      <c r="E591" s="12"/>
    </row>
    <row r="592" spans="2:5" ht="12.75">
      <c r="B592" s="11"/>
      <c r="E592" s="12"/>
    </row>
    <row r="593" spans="2:5" ht="12.75">
      <c r="B593" s="11"/>
      <c r="E593" s="12"/>
    </row>
    <row r="594" spans="2:5" ht="12.75">
      <c r="B594" s="11"/>
      <c r="E594" s="12"/>
    </row>
    <row r="595" spans="2:5" ht="12.75">
      <c r="B595" s="11"/>
      <c r="E595" s="12"/>
    </row>
    <row r="596" spans="2:5" ht="12.75">
      <c r="B596" s="11"/>
      <c r="E596" s="12"/>
    </row>
    <row r="597" spans="2:5" ht="12.75">
      <c r="B597" s="11"/>
      <c r="E597" s="12"/>
    </row>
    <row r="598" spans="2:5" ht="12.75">
      <c r="B598" s="11"/>
      <c r="E598" s="12"/>
    </row>
    <row r="599" spans="2:5" ht="12.75">
      <c r="B599" s="11"/>
      <c r="E599" s="12"/>
    </row>
    <row r="600" spans="2:5" ht="12.75">
      <c r="B600" s="11"/>
      <c r="E600" s="12"/>
    </row>
    <row r="601" spans="2:5" ht="12.75">
      <c r="B601" s="11"/>
      <c r="E601" s="12"/>
    </row>
    <row r="602" spans="2:5" ht="12.75">
      <c r="B602" s="11"/>
      <c r="E602" s="12"/>
    </row>
    <row r="603" spans="2:5" ht="12.75">
      <c r="B603" s="11"/>
      <c r="E603" s="12"/>
    </row>
    <row r="604" spans="2:5" ht="12.75">
      <c r="B604" s="11"/>
      <c r="E604" s="12"/>
    </row>
    <row r="605" spans="2:5" ht="12.75">
      <c r="B605" s="11"/>
      <c r="E605" s="12"/>
    </row>
    <row r="606" spans="2:5" ht="12.75">
      <c r="B606" s="11"/>
      <c r="E606" s="12"/>
    </row>
    <row r="607" spans="2:5" ht="12.75">
      <c r="B607" s="11"/>
      <c r="E607" s="12"/>
    </row>
    <row r="608" spans="2:5" ht="12.75">
      <c r="B608" s="11"/>
      <c r="E608" s="12"/>
    </row>
    <row r="609" spans="2:5" ht="12.75">
      <c r="B609" s="11"/>
      <c r="E609" s="12"/>
    </row>
    <row r="610" spans="2:5" ht="12.75">
      <c r="B610" s="11"/>
      <c r="E610" s="12"/>
    </row>
    <row r="611" spans="2:5" ht="12.75">
      <c r="B611" s="11"/>
      <c r="E611" s="12"/>
    </row>
    <row r="612" spans="2:5" ht="12.75">
      <c r="B612" s="11"/>
      <c r="E612" s="12"/>
    </row>
    <row r="613" spans="2:5" ht="12.75">
      <c r="B613" s="11"/>
      <c r="E613" s="12"/>
    </row>
    <row r="614" spans="2:5" ht="12.75">
      <c r="B614" s="11"/>
      <c r="E614" s="12"/>
    </row>
    <row r="615" spans="2:5" ht="12.75">
      <c r="B615" s="11"/>
      <c r="E615" s="12"/>
    </row>
    <row r="616" spans="2:5" ht="12.75">
      <c r="B616" s="11"/>
      <c r="E616" s="12"/>
    </row>
    <row r="617" spans="2:5" ht="12.75">
      <c r="B617" s="11"/>
      <c r="E617" s="12"/>
    </row>
    <row r="618" spans="2:5" ht="12.75">
      <c r="B618" s="11"/>
      <c r="E618" s="12"/>
    </row>
    <row r="619" spans="2:5" ht="12.75">
      <c r="B619" s="11"/>
      <c r="E619" s="12"/>
    </row>
    <row r="620" spans="2:5" ht="12.75">
      <c r="B620" s="11"/>
      <c r="E620" s="12"/>
    </row>
    <row r="621" spans="2:5" ht="12.75">
      <c r="B621" s="11"/>
      <c r="E621" s="12"/>
    </row>
    <row r="622" spans="2:5" ht="12.75">
      <c r="B622" s="11"/>
      <c r="E622" s="12"/>
    </row>
    <row r="623" spans="2:5" ht="12.75">
      <c r="B623" s="11"/>
      <c r="E623" s="12"/>
    </row>
    <row r="624" spans="2:5" ht="12.75">
      <c r="B624" s="11"/>
      <c r="E624" s="12"/>
    </row>
    <row r="625" spans="2:5" ht="12.75">
      <c r="B625" s="11"/>
      <c r="E625" s="12"/>
    </row>
    <row r="626" spans="2:5" ht="12.75">
      <c r="B626" s="11"/>
      <c r="E626" s="12"/>
    </row>
    <row r="627" spans="2:5" ht="12.75">
      <c r="B627" s="11"/>
      <c r="E627" s="12"/>
    </row>
    <row r="628" spans="2:5" ht="12.75">
      <c r="B628" s="11"/>
      <c r="E628" s="12"/>
    </row>
    <row r="629" spans="2:5" ht="12.75">
      <c r="B629" s="11"/>
      <c r="E629" s="12"/>
    </row>
    <row r="630" spans="2:5" ht="12.75">
      <c r="B630" s="11"/>
      <c r="E630" s="12"/>
    </row>
    <row r="631" spans="2:5" ht="12.75">
      <c r="B631" s="11"/>
      <c r="E631" s="12"/>
    </row>
    <row r="632" spans="2:5" ht="12.75">
      <c r="B632" s="11"/>
      <c r="E632" s="12"/>
    </row>
    <row r="633" spans="2:5" ht="12.75">
      <c r="B633" s="11"/>
      <c r="E633" s="12"/>
    </row>
    <row r="634" spans="2:5" ht="12.75">
      <c r="B634" s="11"/>
      <c r="E634" s="12"/>
    </row>
    <row r="635" spans="2:5" ht="12.75">
      <c r="B635" s="11"/>
      <c r="E635" s="12"/>
    </row>
    <row r="636" spans="2:5" ht="12.75">
      <c r="B636" s="11"/>
      <c r="E636" s="12"/>
    </row>
    <row r="637" spans="2:5" ht="12.75">
      <c r="B637" s="11"/>
      <c r="E637" s="12"/>
    </row>
    <row r="638" spans="2:5" ht="12.75">
      <c r="B638" s="11"/>
      <c r="E638" s="12"/>
    </row>
    <row r="639" spans="2:5" ht="12.75">
      <c r="B639" s="11"/>
      <c r="E639" s="12"/>
    </row>
    <row r="640" spans="2:5" ht="12.75">
      <c r="B640" s="11"/>
      <c r="E640" s="12"/>
    </row>
    <row r="641" spans="2:5" ht="12.75">
      <c r="B641" s="11"/>
      <c r="E641" s="12"/>
    </row>
    <row r="642" spans="2:5" ht="12.75">
      <c r="B642" s="11"/>
      <c r="E642" s="12"/>
    </row>
    <row r="643" spans="2:5" ht="12.75">
      <c r="B643" s="11"/>
      <c r="E643" s="12"/>
    </row>
    <row r="644" spans="2:5" ht="12.75">
      <c r="B644" s="11"/>
      <c r="E644" s="12"/>
    </row>
    <row r="645" spans="2:5" ht="12.75">
      <c r="B645" s="11"/>
      <c r="E645" s="12"/>
    </row>
    <row r="646" spans="2:5" ht="12.75">
      <c r="B646" s="11"/>
      <c r="E646" s="12"/>
    </row>
    <row r="647" spans="2:5" ht="12.75">
      <c r="B647" s="11"/>
      <c r="E647" s="12"/>
    </row>
    <row r="648" spans="2:5" ht="12.75">
      <c r="B648" s="11"/>
      <c r="E648" s="12"/>
    </row>
    <row r="649" spans="2:5" ht="12.75">
      <c r="B649" s="11"/>
      <c r="E649" s="12"/>
    </row>
    <row r="650" spans="2:5" ht="12.75">
      <c r="B650" s="11"/>
      <c r="E650" s="12"/>
    </row>
    <row r="651" spans="2:5" ht="12.75">
      <c r="B651" s="11"/>
      <c r="E651" s="12"/>
    </row>
    <row r="652" spans="2:5" ht="12.75">
      <c r="B652" s="11"/>
      <c r="E652" s="12"/>
    </row>
    <row r="653" spans="2:5" ht="12.75">
      <c r="B653" s="11"/>
      <c r="E653" s="12"/>
    </row>
    <row r="654" spans="2:5" ht="12.75">
      <c r="B654" s="11"/>
      <c r="E654" s="12"/>
    </row>
    <row r="655" spans="2:5" ht="12.75">
      <c r="B655" s="11"/>
      <c r="E655" s="12"/>
    </row>
    <row r="656" spans="2:5" ht="12.75">
      <c r="B656" s="11"/>
      <c r="E656" s="12"/>
    </row>
    <row r="657" spans="2:5" ht="12.75">
      <c r="B657" s="11"/>
      <c r="E657" s="12"/>
    </row>
    <row r="658" spans="2:5" ht="12.75">
      <c r="B658" s="11"/>
      <c r="E658" s="12"/>
    </row>
    <row r="659" spans="2:5" ht="12.75">
      <c r="B659" s="11"/>
      <c r="E659" s="12"/>
    </row>
    <row r="660" spans="2:5" ht="12.75">
      <c r="B660" s="11"/>
      <c r="E660" s="12"/>
    </row>
    <row r="661" spans="2:5" ht="12.75">
      <c r="B661" s="11"/>
      <c r="E661" s="12"/>
    </row>
    <row r="662" spans="2:5" ht="12.75">
      <c r="B662" s="11"/>
      <c r="E662" s="12"/>
    </row>
    <row r="663" spans="2:5" ht="12.75">
      <c r="B663" s="11"/>
      <c r="E663" s="12"/>
    </row>
    <row r="664" spans="2:5" ht="12.75">
      <c r="B664" s="11"/>
      <c r="E664" s="12"/>
    </row>
    <row r="665" spans="2:5" ht="12.75">
      <c r="B665" s="11"/>
      <c r="E665" s="12"/>
    </row>
    <row r="666" spans="2:5" ht="12.75">
      <c r="B666" s="11"/>
      <c r="E666" s="12"/>
    </row>
    <row r="667" spans="2:5" ht="12.75">
      <c r="B667" s="11"/>
      <c r="E667" s="12"/>
    </row>
    <row r="668" spans="2:5" ht="12.75">
      <c r="B668" s="11"/>
      <c r="E668" s="12"/>
    </row>
    <row r="669" spans="2:5" ht="12.75">
      <c r="B669" s="11"/>
      <c r="E669" s="12"/>
    </row>
    <row r="670" spans="2:5" ht="12.75">
      <c r="B670" s="11"/>
      <c r="E670" s="12"/>
    </row>
    <row r="671" spans="2:5" ht="12.75">
      <c r="B671" s="11"/>
      <c r="E671" s="12"/>
    </row>
    <row r="672" spans="2:5" ht="12.75">
      <c r="B672" s="11"/>
      <c r="E672" s="12"/>
    </row>
    <row r="673" spans="2:5" ht="12.75">
      <c r="B673" s="11"/>
      <c r="E673" s="12"/>
    </row>
    <row r="674" spans="2:5" ht="12.75">
      <c r="B674" s="11"/>
      <c r="E674" s="12"/>
    </row>
    <row r="675" spans="2:5" ht="12.75">
      <c r="B675" s="11"/>
      <c r="E675" s="12"/>
    </row>
    <row r="676" spans="2:5" ht="12.75">
      <c r="B676" s="11"/>
      <c r="E676" s="12"/>
    </row>
    <row r="677" spans="2:5" ht="12.75">
      <c r="B677" s="11"/>
      <c r="E677" s="12"/>
    </row>
    <row r="678" spans="2:5" ht="12.75">
      <c r="B678" s="11"/>
      <c r="E678" s="12"/>
    </row>
    <row r="679" spans="2:5" ht="12.75">
      <c r="B679" s="11"/>
      <c r="E679" s="12"/>
    </row>
    <row r="680" spans="2:5" ht="12.75">
      <c r="B680" s="11"/>
      <c r="E680" s="12"/>
    </row>
    <row r="681" spans="2:5" ht="12.75">
      <c r="B681" s="11"/>
      <c r="E681" s="12"/>
    </row>
    <row r="682" spans="2:5" ht="12.75">
      <c r="B682" s="11"/>
      <c r="E682" s="12"/>
    </row>
    <row r="683" spans="2:5" ht="12.75">
      <c r="B683" s="11"/>
      <c r="E683" s="12"/>
    </row>
    <row r="684" spans="2:5" ht="12.75">
      <c r="B684" s="11"/>
      <c r="E684" s="12"/>
    </row>
    <row r="685" spans="2:5" ht="12.75">
      <c r="B685" s="11"/>
      <c r="E685" s="12"/>
    </row>
    <row r="686" spans="2:5" ht="12.75">
      <c r="B686" s="11"/>
      <c r="E686" s="12"/>
    </row>
    <row r="687" spans="2:5" ht="12.75">
      <c r="B687" s="11"/>
      <c r="E687" s="12"/>
    </row>
    <row r="688" spans="2:5" ht="12.75">
      <c r="B688" s="11"/>
      <c r="E688" s="12"/>
    </row>
    <row r="689" spans="2:5" ht="12.75">
      <c r="B689" s="11"/>
      <c r="E689" s="12"/>
    </row>
    <row r="690" spans="2:5" ht="12.75">
      <c r="B690" s="11"/>
      <c r="E690" s="12"/>
    </row>
    <row r="691" spans="2:5" ht="12.75">
      <c r="B691" s="11"/>
      <c r="E691" s="12"/>
    </row>
    <row r="692" spans="2:5" ht="12.75">
      <c r="B692" s="11"/>
      <c r="E692" s="12"/>
    </row>
    <row r="693" spans="2:5" ht="12.75">
      <c r="B693" s="11"/>
      <c r="E693" s="12"/>
    </row>
    <row r="694" spans="2:5" ht="12.75">
      <c r="B694" s="11"/>
      <c r="E694" s="12"/>
    </row>
    <row r="695" spans="2:5" ht="12.75">
      <c r="B695" s="11"/>
      <c r="E695" s="12"/>
    </row>
    <row r="696" spans="2:5" ht="12.75">
      <c r="B696" s="11"/>
      <c r="E696" s="12"/>
    </row>
    <row r="697" spans="2:5" ht="12.75">
      <c r="B697" s="11"/>
      <c r="E697" s="12"/>
    </row>
    <row r="698" spans="2:5" ht="12.75">
      <c r="B698" s="11"/>
      <c r="E698" s="12"/>
    </row>
    <row r="699" spans="2:5" ht="12.75">
      <c r="B699" s="11"/>
      <c r="E699" s="12"/>
    </row>
    <row r="700" spans="2:5" ht="12.75">
      <c r="B700" s="11"/>
      <c r="E700" s="12"/>
    </row>
    <row r="701" spans="2:5" ht="12.75">
      <c r="B701" s="11"/>
      <c r="E701" s="12"/>
    </row>
    <row r="702" spans="2:5" ht="12.75">
      <c r="B702" s="11"/>
      <c r="E702" s="12"/>
    </row>
    <row r="703" spans="2:5" ht="12.75">
      <c r="B703" s="11"/>
      <c r="E703" s="12"/>
    </row>
    <row r="704" spans="2:5" ht="12.75">
      <c r="B704" s="11"/>
      <c r="E704" s="12"/>
    </row>
    <row r="705" spans="2:5" ht="12.75">
      <c r="B705" s="11"/>
      <c r="E705" s="12"/>
    </row>
    <row r="706" spans="2:5" ht="12.75">
      <c r="B706" s="11"/>
      <c r="E706" s="12"/>
    </row>
    <row r="707" spans="2:5" ht="12.75">
      <c r="B707" s="11"/>
      <c r="E707" s="12"/>
    </row>
    <row r="708" spans="2:5" ht="12.75">
      <c r="B708" s="11"/>
      <c r="E708" s="12"/>
    </row>
    <row r="709" spans="2:5" ht="12.75">
      <c r="B709" s="11"/>
      <c r="E709" s="12"/>
    </row>
    <row r="710" spans="2:5" ht="12.75">
      <c r="B710" s="11"/>
      <c r="E710" s="12"/>
    </row>
    <row r="711" spans="2:5" ht="12.75">
      <c r="B711" s="11"/>
      <c r="E711" s="12"/>
    </row>
    <row r="712" spans="2:5" ht="12.75">
      <c r="B712" s="11"/>
      <c r="E712" s="12"/>
    </row>
    <row r="713" spans="2:5" ht="12.75">
      <c r="B713" s="11"/>
      <c r="E713" s="12"/>
    </row>
    <row r="714" spans="2:5" ht="12.75">
      <c r="B714" s="11"/>
      <c r="E714" s="12"/>
    </row>
    <row r="715" spans="2:5" ht="12.75">
      <c r="B715" s="11"/>
      <c r="E715" s="12"/>
    </row>
    <row r="716" spans="2:5" ht="12.75">
      <c r="B716" s="11"/>
      <c r="E716" s="12"/>
    </row>
    <row r="717" spans="2:5" ht="12.75">
      <c r="B717" s="11"/>
      <c r="E717" s="12"/>
    </row>
    <row r="718" spans="2:5" ht="12.75">
      <c r="B718" s="11"/>
      <c r="E718" s="12"/>
    </row>
    <row r="719" spans="2:5" ht="12.75">
      <c r="B719" s="11"/>
      <c r="E719" s="12"/>
    </row>
    <row r="720" spans="2:5" ht="12.75">
      <c r="B720" s="11"/>
      <c r="E720" s="12"/>
    </row>
    <row r="721" spans="2:5" ht="12.75">
      <c r="B721" s="11"/>
      <c r="E721" s="12"/>
    </row>
    <row r="722" spans="2:5" ht="12.75">
      <c r="B722" s="11"/>
      <c r="E722" s="12"/>
    </row>
    <row r="723" spans="2:5" ht="12.75">
      <c r="B723" s="11"/>
      <c r="E723" s="12"/>
    </row>
    <row r="724" spans="2:5" ht="12.75">
      <c r="B724" s="11"/>
      <c r="E724" s="12"/>
    </row>
    <row r="725" spans="2:5" ht="12.75">
      <c r="B725" s="11"/>
      <c r="E725" s="12"/>
    </row>
    <row r="726" spans="2:5" ht="12.75">
      <c r="B726" s="11"/>
      <c r="E726" s="12"/>
    </row>
    <row r="727" spans="2:5" ht="12.75">
      <c r="B727" s="11"/>
      <c r="E727" s="12"/>
    </row>
    <row r="728" spans="2:5" ht="12.75">
      <c r="B728" s="11"/>
      <c r="E728" s="12"/>
    </row>
    <row r="729" spans="2:5" ht="12.75">
      <c r="B729" s="11"/>
      <c r="E729" s="12"/>
    </row>
    <row r="730" spans="2:5" ht="12.75">
      <c r="B730" s="11"/>
      <c r="E730" s="12"/>
    </row>
    <row r="731" spans="2:5" ht="12.75">
      <c r="B731" s="11"/>
      <c r="E731" s="12"/>
    </row>
    <row r="732" spans="2:5" ht="12.75">
      <c r="B732" s="11"/>
      <c r="E732" s="12"/>
    </row>
    <row r="733" spans="2:5" ht="12.75">
      <c r="B733" s="11"/>
      <c r="E733" s="12"/>
    </row>
    <row r="734" spans="2:5" ht="12.75">
      <c r="B734" s="11"/>
      <c r="E734" s="12"/>
    </row>
    <row r="735" spans="2:5" ht="12.75">
      <c r="B735" s="11"/>
      <c r="E735" s="12"/>
    </row>
    <row r="736" spans="2:5" ht="12.75">
      <c r="B736" s="11"/>
      <c r="E736" s="12"/>
    </row>
    <row r="737" spans="2:5" ht="12.75">
      <c r="B737" s="11"/>
      <c r="E737" s="12"/>
    </row>
    <row r="738" spans="2:5" ht="12.75">
      <c r="B738" s="11"/>
      <c r="E738" s="12"/>
    </row>
    <row r="739" spans="2:5" ht="12.75">
      <c r="B739" s="11"/>
      <c r="E739" s="12"/>
    </row>
    <row r="740" spans="2:5" ht="12.75">
      <c r="B740" s="11"/>
      <c r="E740" s="12"/>
    </row>
    <row r="741" spans="2:5" ht="12.75">
      <c r="B741" s="11"/>
      <c r="E741" s="12"/>
    </row>
    <row r="742" spans="2:5" ht="12.75">
      <c r="B742" s="11"/>
      <c r="E742" s="12"/>
    </row>
    <row r="743" spans="2:5" ht="12.75">
      <c r="B743" s="11"/>
      <c r="E743" s="12"/>
    </row>
    <row r="744" spans="2:5" ht="12.75">
      <c r="B744" s="11"/>
      <c r="E744" s="12"/>
    </row>
    <row r="745" spans="2:5" ht="12.75">
      <c r="B745" s="11"/>
      <c r="E745" s="12"/>
    </row>
    <row r="746" spans="2:5" ht="12.75">
      <c r="B746" s="11"/>
      <c r="E746" s="12"/>
    </row>
    <row r="747" spans="2:5" ht="12.75">
      <c r="B747" s="11"/>
      <c r="E747" s="12"/>
    </row>
    <row r="748" spans="2:5" ht="12.75">
      <c r="B748" s="11"/>
      <c r="E748" s="12"/>
    </row>
    <row r="749" spans="2:5" ht="12.75">
      <c r="B749" s="11"/>
      <c r="E749" s="12"/>
    </row>
    <row r="750" spans="2:5" ht="12.75">
      <c r="B750" s="11"/>
      <c r="E750" s="12"/>
    </row>
    <row r="751" spans="2:5" ht="12.75">
      <c r="B751" s="11"/>
      <c r="E751" s="12"/>
    </row>
    <row r="752" spans="2:5" ht="12.75">
      <c r="B752" s="11"/>
      <c r="E752" s="12"/>
    </row>
    <row r="753" spans="2:5" ht="12.75">
      <c r="B753" s="11"/>
      <c r="E753" s="12"/>
    </row>
    <row r="754" spans="2:5" ht="12.75">
      <c r="B754" s="11"/>
      <c r="E754" s="12"/>
    </row>
    <row r="755" spans="2:5" ht="12.75">
      <c r="B755" s="11"/>
      <c r="E755" s="12"/>
    </row>
    <row r="756" spans="2:5" ht="12.75">
      <c r="B756" s="11"/>
      <c r="E756" s="12"/>
    </row>
    <row r="757" spans="2:5" ht="12.75">
      <c r="B757" s="11"/>
      <c r="E757" s="12"/>
    </row>
    <row r="758" spans="2:5" ht="12.75">
      <c r="B758" s="11"/>
      <c r="E758" s="12"/>
    </row>
    <row r="759" spans="2:5" ht="12.75">
      <c r="B759" s="11"/>
      <c r="E759" s="12"/>
    </row>
    <row r="760" spans="2:5" ht="12.75">
      <c r="B760" s="11"/>
      <c r="E760" s="12"/>
    </row>
    <row r="761" spans="2:5" ht="12.75">
      <c r="B761" s="11"/>
      <c r="E761" s="12"/>
    </row>
    <row r="762" spans="2:5" ht="12.75">
      <c r="B762" s="11"/>
      <c r="E762" s="12"/>
    </row>
    <row r="763" spans="2:5" ht="12.75">
      <c r="B763" s="11"/>
      <c r="E763" s="12"/>
    </row>
    <row r="764" spans="2:5" ht="12.75">
      <c r="B764" s="11"/>
      <c r="E764" s="12"/>
    </row>
    <row r="765" spans="2:5" ht="12.75">
      <c r="B765" s="11"/>
      <c r="E765" s="12"/>
    </row>
    <row r="766" spans="2:5" ht="12.75">
      <c r="B766" s="11"/>
      <c r="E766" s="12"/>
    </row>
    <row r="767" spans="2:5" ht="12.75">
      <c r="B767" s="11"/>
      <c r="E767" s="12"/>
    </row>
    <row r="768" spans="2:5" ht="12.75">
      <c r="B768" s="11"/>
      <c r="E768" s="12"/>
    </row>
    <row r="769" spans="2:5" ht="12.75">
      <c r="B769" s="11"/>
      <c r="E769" s="12"/>
    </row>
    <row r="770" spans="2:5" ht="12.75">
      <c r="B770" s="11"/>
      <c r="E770" s="12"/>
    </row>
    <row r="771" spans="2:5" ht="12.75">
      <c r="B771" s="11"/>
      <c r="E771" s="12"/>
    </row>
    <row r="772" spans="2:5" ht="12.75">
      <c r="B772" s="11"/>
      <c r="E772" s="12"/>
    </row>
    <row r="773" spans="2:5" ht="12.75">
      <c r="B773" s="11"/>
      <c r="E773" s="12"/>
    </row>
    <row r="774" spans="2:5" ht="12.75">
      <c r="B774" s="11"/>
      <c r="E774" s="12"/>
    </row>
    <row r="775" spans="2:5" ht="12.75">
      <c r="B775" s="11"/>
      <c r="E775" s="12"/>
    </row>
    <row r="776" spans="2:5" ht="12.75">
      <c r="B776" s="11"/>
      <c r="E776" s="12"/>
    </row>
    <row r="777" spans="2:5" ht="12.75">
      <c r="B777" s="11"/>
      <c r="E777" s="12"/>
    </row>
    <row r="778" spans="2:5" ht="12.75">
      <c r="B778" s="11"/>
      <c r="E778" s="12"/>
    </row>
    <row r="779" spans="2:5" ht="12.75">
      <c r="B779" s="11"/>
      <c r="E779" s="12"/>
    </row>
    <row r="780" spans="2:5" ht="12.75">
      <c r="B780" s="11"/>
      <c r="E780" s="12"/>
    </row>
    <row r="781" spans="2:5" ht="12.75">
      <c r="B781" s="11"/>
      <c r="E781" s="12"/>
    </row>
    <row r="782" spans="2:5" ht="12.75">
      <c r="B782" s="11"/>
      <c r="E782" s="12"/>
    </row>
    <row r="783" spans="2:5" ht="12.75">
      <c r="B783" s="11"/>
      <c r="E783" s="12"/>
    </row>
    <row r="784" spans="2:5" ht="12.75">
      <c r="B784" s="11"/>
      <c r="E784" s="12"/>
    </row>
    <row r="785" spans="2:5" ht="12.75">
      <c r="B785" s="11"/>
      <c r="E785" s="12"/>
    </row>
    <row r="786" spans="2:5" ht="12.75">
      <c r="B786" s="11"/>
      <c r="E786" s="12"/>
    </row>
    <row r="787" spans="2:5" ht="12.75">
      <c r="B787" s="11"/>
      <c r="E787" s="12"/>
    </row>
    <row r="788" spans="2:5" ht="12.75">
      <c r="B788" s="11"/>
      <c r="E788" s="12"/>
    </row>
    <row r="789" spans="2:5" ht="12.75">
      <c r="B789" s="11"/>
      <c r="E789" s="12"/>
    </row>
    <row r="790" spans="2:5" ht="12.75">
      <c r="B790" s="11"/>
      <c r="E790" s="12"/>
    </row>
    <row r="791" spans="2:5" ht="12.75">
      <c r="B791" s="11"/>
      <c r="E791" s="12"/>
    </row>
    <row r="792" spans="2:5" ht="12.75">
      <c r="B792" s="11"/>
      <c r="E792" s="12"/>
    </row>
    <row r="793" spans="2:5" ht="12.75">
      <c r="B793" s="11"/>
      <c r="E793" s="12"/>
    </row>
    <row r="794" spans="2:5" ht="12.75">
      <c r="B794" s="11"/>
      <c r="E794" s="12"/>
    </row>
    <row r="795" spans="2:5" ht="12.75">
      <c r="B795" s="11"/>
      <c r="E795" s="12"/>
    </row>
    <row r="796" spans="2:5" ht="12.75">
      <c r="B796" s="11"/>
      <c r="E796" s="12"/>
    </row>
    <row r="797" spans="2:5" ht="12.75">
      <c r="B797" s="11"/>
      <c r="E797" s="12"/>
    </row>
    <row r="798" spans="2:5" ht="12.75">
      <c r="B798" s="11"/>
      <c r="E798" s="12"/>
    </row>
    <row r="799" spans="2:5" ht="12.75">
      <c r="B799" s="11"/>
      <c r="E799" s="12"/>
    </row>
    <row r="800" spans="2:5" ht="12.75">
      <c r="B800" s="11"/>
      <c r="E800" s="12"/>
    </row>
    <row r="801" spans="2:5" ht="12.75">
      <c r="B801" s="11"/>
      <c r="E801" s="12"/>
    </row>
    <row r="802" spans="2:5" ht="12.75">
      <c r="B802" s="11"/>
      <c r="E802" s="12"/>
    </row>
    <row r="803" spans="2:5" ht="12.75">
      <c r="B803" s="11"/>
      <c r="E803" s="12"/>
    </row>
    <row r="804" spans="2:5" ht="12.75">
      <c r="B804" s="11"/>
      <c r="E804" s="12"/>
    </row>
    <row r="805" spans="2:5" ht="12.75">
      <c r="B805" s="11"/>
      <c r="E805" s="12"/>
    </row>
    <row r="806" spans="2:5" ht="12.75">
      <c r="B806" s="11"/>
      <c r="E806" s="12"/>
    </row>
    <row r="807" spans="2:5" ht="12.75">
      <c r="B807" s="11"/>
      <c r="E807" s="12"/>
    </row>
    <row r="808" spans="2:5" ht="12.75">
      <c r="B808" s="11"/>
      <c r="E808" s="12"/>
    </row>
    <row r="809" spans="2:5" ht="12.75">
      <c r="B809" s="11"/>
      <c r="E809" s="12"/>
    </row>
    <row r="810" spans="2:5" ht="12.75">
      <c r="B810" s="11"/>
      <c r="E810" s="12"/>
    </row>
    <row r="811" spans="2:5" ht="12.75">
      <c r="B811" s="11"/>
      <c r="E811" s="12"/>
    </row>
    <row r="812" spans="2:5" ht="12.75">
      <c r="B812" s="11"/>
      <c r="E812" s="12"/>
    </row>
    <row r="813" spans="2:5" ht="12.75">
      <c r="B813" s="11"/>
      <c r="E813" s="12"/>
    </row>
    <row r="814" spans="2:5" ht="12.75">
      <c r="B814" s="11"/>
      <c r="E814" s="12"/>
    </row>
    <row r="815" spans="2:5" ht="12.75">
      <c r="B815" s="11"/>
      <c r="E815" s="12"/>
    </row>
    <row r="816" spans="2:5" ht="12.75">
      <c r="B816" s="11"/>
      <c r="E816" s="12"/>
    </row>
    <row r="817" spans="2:5" ht="12.75">
      <c r="B817" s="11"/>
      <c r="E817" s="12"/>
    </row>
    <row r="818" spans="2:5" ht="12.75">
      <c r="B818" s="11"/>
      <c r="E818" s="12"/>
    </row>
    <row r="819" spans="2:5" ht="12.75">
      <c r="B819" s="11"/>
      <c r="E819" s="12"/>
    </row>
    <row r="820" spans="2:5" ht="12.75">
      <c r="B820" s="11"/>
      <c r="E820" s="12"/>
    </row>
    <row r="821" spans="2:5" ht="12.75">
      <c r="B821" s="11"/>
      <c r="E821" s="12"/>
    </row>
    <row r="822" spans="2:5" ht="12.75">
      <c r="B822" s="11"/>
      <c r="E822" s="12"/>
    </row>
    <row r="823" spans="2:5" ht="12.75">
      <c r="B823" s="11"/>
      <c r="E823" s="12"/>
    </row>
    <row r="824" spans="2:5" ht="12.75">
      <c r="B824" s="11"/>
      <c r="E824" s="12"/>
    </row>
    <row r="825" spans="2:5" ht="12.75">
      <c r="B825" s="11"/>
      <c r="E825" s="12"/>
    </row>
    <row r="826" spans="2:5" ht="12.75">
      <c r="B826" s="11"/>
      <c r="E826" s="12"/>
    </row>
    <row r="827" spans="2:5" ht="12.75">
      <c r="B827" s="11"/>
      <c r="E827" s="12"/>
    </row>
    <row r="828" spans="2:5" ht="12.75">
      <c r="B828" s="11"/>
      <c r="E828" s="12"/>
    </row>
    <row r="829" spans="2:5" ht="12.75">
      <c r="B829" s="11"/>
      <c r="E829" s="12"/>
    </row>
    <row r="830" spans="2:5" ht="12.75">
      <c r="B830" s="11"/>
      <c r="E830" s="12"/>
    </row>
    <row r="831" spans="2:5" ht="12.75">
      <c r="B831" s="11"/>
      <c r="E831" s="12"/>
    </row>
    <row r="832" spans="2:5" ht="12.75">
      <c r="B832" s="11"/>
      <c r="E832" s="12"/>
    </row>
    <row r="833" spans="2:5" ht="12.75">
      <c r="B833" s="11"/>
      <c r="E833" s="12"/>
    </row>
    <row r="834" spans="2:5" ht="12.75">
      <c r="B834" s="11"/>
      <c r="E834" s="12"/>
    </row>
    <row r="835" spans="2:5" ht="12.75">
      <c r="B835" s="11"/>
      <c r="E835" s="12"/>
    </row>
    <row r="836" spans="2:5" ht="12.75">
      <c r="B836" s="11"/>
      <c r="E836" s="12"/>
    </row>
    <row r="837" spans="2:5" ht="12.75">
      <c r="B837" s="11"/>
      <c r="E837" s="12"/>
    </row>
    <row r="838" spans="2:5" ht="12.75">
      <c r="B838" s="11"/>
      <c r="E838" s="12"/>
    </row>
    <row r="839" spans="2:5" ht="12.75">
      <c r="B839" s="11"/>
      <c r="E839" s="12"/>
    </row>
    <row r="840" spans="2:5" ht="12.75">
      <c r="B840" s="11"/>
      <c r="E840" s="12"/>
    </row>
    <row r="841" spans="2:5" ht="12.75">
      <c r="B841" s="11"/>
      <c r="E841" s="12"/>
    </row>
    <row r="842" spans="2:5" ht="12.75">
      <c r="B842" s="11"/>
      <c r="E842" s="12"/>
    </row>
    <row r="843" spans="2:5" ht="12.75">
      <c r="B843" s="11"/>
      <c r="E843" s="12"/>
    </row>
    <row r="844" spans="2:5" ht="12.75">
      <c r="B844" s="11"/>
      <c r="E844" s="12"/>
    </row>
    <row r="845" spans="2:5" ht="12.75">
      <c r="B845" s="11"/>
      <c r="E845" s="12"/>
    </row>
    <row r="846" spans="2:5" ht="12.75">
      <c r="B846" s="11"/>
      <c r="E846" s="12"/>
    </row>
    <row r="847" spans="2:5" ht="12.75">
      <c r="B847" s="11"/>
      <c r="E847" s="12"/>
    </row>
    <row r="848" spans="2:5" ht="12.75">
      <c r="B848" s="11"/>
      <c r="E848" s="12"/>
    </row>
    <row r="849" spans="2:5" ht="12.75">
      <c r="B849" s="11"/>
      <c r="E849" s="12"/>
    </row>
    <row r="850" spans="2:5" ht="12.75">
      <c r="B850" s="11"/>
      <c r="E850" s="12"/>
    </row>
    <row r="851" spans="2:5" ht="12.75">
      <c r="B851" s="11"/>
      <c r="E851" s="12"/>
    </row>
    <row r="852" spans="2:5" ht="12.75">
      <c r="B852" s="11"/>
      <c r="E852" s="12"/>
    </row>
    <row r="853" spans="2:5" ht="12.75">
      <c r="B853" s="11"/>
      <c r="E853" s="12"/>
    </row>
    <row r="854" spans="2:5" ht="12.75">
      <c r="B854" s="11"/>
      <c r="E854" s="12"/>
    </row>
    <row r="855" spans="2:5" ht="12.75">
      <c r="B855" s="11"/>
      <c r="E855" s="12"/>
    </row>
    <row r="856" spans="2:5" ht="12.75">
      <c r="B856" s="11"/>
      <c r="E856" s="12"/>
    </row>
    <row r="857" spans="2:5" ht="12.75">
      <c r="B857" s="11"/>
      <c r="E857" s="12"/>
    </row>
    <row r="858" spans="2:5" ht="12.75">
      <c r="B858" s="11"/>
      <c r="E858" s="12"/>
    </row>
    <row r="859" spans="2:5" ht="12.75">
      <c r="B859" s="11"/>
      <c r="E859" s="12"/>
    </row>
    <row r="860" spans="2:5" ht="12.75">
      <c r="B860" s="11"/>
      <c r="E860" s="12"/>
    </row>
    <row r="861" spans="2:5" ht="12.75">
      <c r="B861" s="11"/>
      <c r="E861" s="12"/>
    </row>
    <row r="862" spans="2:5" ht="12.75">
      <c r="B862" s="11"/>
      <c r="E862" s="12"/>
    </row>
    <row r="863" spans="2:5" ht="12.75">
      <c r="B863" s="11"/>
      <c r="E863" s="12"/>
    </row>
    <row r="864" spans="2:5" ht="12.75">
      <c r="B864" s="11"/>
      <c r="E864" s="12"/>
    </row>
    <row r="865" spans="2:5" ht="12.75">
      <c r="B865" s="11"/>
      <c r="E865" s="12"/>
    </row>
    <row r="866" spans="2:5" ht="12.75">
      <c r="B866" s="11"/>
      <c r="E866" s="12"/>
    </row>
    <row r="867" spans="2:5" ht="12.75">
      <c r="B867" s="11"/>
      <c r="E867" s="12"/>
    </row>
    <row r="868" spans="2:5" ht="12.75">
      <c r="B868" s="11"/>
      <c r="E868" s="12"/>
    </row>
    <row r="869" spans="2:5" ht="12.75">
      <c r="B869" s="11"/>
      <c r="E869" s="12"/>
    </row>
    <row r="870" spans="2:5" ht="12.75">
      <c r="B870" s="11"/>
      <c r="E870" s="12"/>
    </row>
    <row r="871" spans="2:5" ht="12.75">
      <c r="B871" s="11"/>
      <c r="E871" s="12"/>
    </row>
    <row r="872" spans="2:5" ht="12.75">
      <c r="B872" s="11"/>
      <c r="E872" s="12"/>
    </row>
    <row r="873" spans="2:5" ht="12.75">
      <c r="B873" s="11"/>
      <c r="E873" s="12"/>
    </row>
    <row r="874" spans="2:5" ht="12.75">
      <c r="B874" s="11"/>
      <c r="E874" s="12"/>
    </row>
    <row r="875" spans="2:5" ht="12.75">
      <c r="B875" s="11"/>
      <c r="E875" s="12"/>
    </row>
    <row r="876" spans="2:5" ht="12.75">
      <c r="B876" s="11"/>
      <c r="E876" s="12"/>
    </row>
    <row r="877" spans="2:5" ht="12.75">
      <c r="B877" s="11"/>
      <c r="E877" s="12"/>
    </row>
    <row r="878" spans="2:5" ht="12.75">
      <c r="B878" s="11"/>
      <c r="E878" s="12"/>
    </row>
    <row r="879" spans="2:5" ht="12.75">
      <c r="B879" s="11"/>
      <c r="E879" s="12"/>
    </row>
    <row r="880" spans="2:5" ht="12.75">
      <c r="B880" s="11"/>
      <c r="E880" s="12"/>
    </row>
    <row r="881" spans="2:5" ht="12.75">
      <c r="B881" s="11"/>
      <c r="E881" s="12"/>
    </row>
    <row r="882" spans="2:5" ht="12.75">
      <c r="B882" s="11"/>
      <c r="E882" s="12"/>
    </row>
    <row r="883" spans="2:5" ht="12.75">
      <c r="B883" s="11"/>
      <c r="E883" s="12"/>
    </row>
    <row r="884" spans="2:5" ht="12.75">
      <c r="B884" s="11"/>
      <c r="E884" s="12"/>
    </row>
    <row r="885" spans="2:5" ht="12.75">
      <c r="B885" s="11"/>
      <c r="E885" s="12"/>
    </row>
    <row r="886" spans="2:5" ht="12.75">
      <c r="B886" s="11"/>
      <c r="E886" s="12"/>
    </row>
    <row r="887" spans="2:5" ht="12.75">
      <c r="B887" s="11"/>
      <c r="E887" s="12"/>
    </row>
    <row r="888" spans="2:5" ht="12.75">
      <c r="B888" s="11"/>
      <c r="E888" s="12"/>
    </row>
    <row r="889" spans="2:5" ht="12.75">
      <c r="B889" s="11"/>
      <c r="E889" s="12"/>
    </row>
    <row r="890" spans="2:5" ht="12.75">
      <c r="B890" s="11"/>
      <c r="E890" s="12"/>
    </row>
    <row r="891" spans="2:5" ht="12.75">
      <c r="B891" s="11"/>
      <c r="E891" s="12"/>
    </row>
    <row r="892" spans="2:5" ht="12.75">
      <c r="B892" s="11"/>
      <c r="E892" s="12"/>
    </row>
    <row r="893" spans="2:5" ht="12.75">
      <c r="B893" s="11"/>
      <c r="E893" s="12"/>
    </row>
    <row r="894" spans="2:5" ht="12.75">
      <c r="B894" s="11"/>
      <c r="E894" s="12"/>
    </row>
    <row r="895" spans="2:5" ht="12.75">
      <c r="B895" s="11"/>
      <c r="E895" s="12"/>
    </row>
    <row r="896" spans="2:5" ht="12.75">
      <c r="B896" s="11"/>
      <c r="E896" s="12"/>
    </row>
    <row r="897" spans="2:5" ht="12.75">
      <c r="B897" s="11"/>
      <c r="E897" s="12"/>
    </row>
    <row r="898" spans="2:5" ht="12.75">
      <c r="B898" s="11"/>
      <c r="E898" s="12"/>
    </row>
    <row r="899" spans="2:5" ht="12.75">
      <c r="B899" s="11"/>
      <c r="E899" s="12"/>
    </row>
    <row r="900" spans="2:5" ht="12.75">
      <c r="B900" s="11"/>
      <c r="E900" s="12"/>
    </row>
    <row r="901" spans="2:5" ht="12.75">
      <c r="B901" s="11"/>
      <c r="E901" s="12"/>
    </row>
    <row r="902" spans="2:5" ht="12.75">
      <c r="B902" s="11"/>
      <c r="E902" s="12"/>
    </row>
    <row r="903" spans="2:5" ht="12.75">
      <c r="B903" s="11"/>
      <c r="E903" s="12"/>
    </row>
    <row r="904" spans="2:5" ht="12.75">
      <c r="B904" s="11"/>
      <c r="E904" s="12"/>
    </row>
    <row r="905" spans="2:5" ht="12.75">
      <c r="B905" s="11"/>
      <c r="E905" s="12"/>
    </row>
    <row r="906" spans="2:5" ht="12.75">
      <c r="B906" s="11"/>
      <c r="E906" s="12"/>
    </row>
    <row r="907" spans="2:5" ht="12.75">
      <c r="B907" s="11"/>
      <c r="E907" s="12"/>
    </row>
    <row r="908" spans="2:5" ht="12.75">
      <c r="B908" s="11"/>
      <c r="E908" s="12"/>
    </row>
    <row r="909" spans="2:5" ht="12.75">
      <c r="B909" s="11"/>
      <c r="E909" s="12"/>
    </row>
    <row r="910" spans="2:5" ht="12.75">
      <c r="B910" s="11"/>
      <c r="E910" s="12"/>
    </row>
    <row r="911" spans="2:5" ht="12.75">
      <c r="B911" s="11"/>
      <c r="E911" s="12"/>
    </row>
    <row r="912" spans="2:5" ht="12.75">
      <c r="B912" s="11"/>
      <c r="E912" s="12"/>
    </row>
    <row r="913" spans="2:5" ht="12.75">
      <c r="B913" s="11"/>
      <c r="E913" s="12"/>
    </row>
    <row r="914" spans="2:5" ht="12.75">
      <c r="B914" s="11"/>
      <c r="E914" s="12"/>
    </row>
    <row r="915" spans="2:5" ht="12.75">
      <c r="B915" s="11"/>
      <c r="E915" s="12"/>
    </row>
    <row r="916" spans="2:5" ht="12.75">
      <c r="B916" s="11"/>
      <c r="E916" s="12"/>
    </row>
    <row r="917" spans="2:5" ht="12.75">
      <c r="B917" s="11"/>
      <c r="E917" s="12"/>
    </row>
    <row r="918" spans="2:5" ht="12.75">
      <c r="B918" s="11"/>
      <c r="E918" s="12"/>
    </row>
    <row r="919" spans="2:5" ht="12.75">
      <c r="B919" s="11"/>
      <c r="E919" s="12"/>
    </row>
    <row r="920" spans="2:5" ht="12.75">
      <c r="B920" s="11"/>
      <c r="E920" s="12"/>
    </row>
    <row r="921" spans="2:5" ht="12.75">
      <c r="B921" s="11"/>
      <c r="E921" s="12"/>
    </row>
    <row r="922" spans="2:5" ht="12.75">
      <c r="B922" s="11"/>
      <c r="E922" s="12"/>
    </row>
    <row r="923" spans="2:5" ht="12.75">
      <c r="B923" s="11"/>
      <c r="E923" s="12"/>
    </row>
    <row r="924" spans="2:5" ht="12.75">
      <c r="B924" s="11"/>
      <c r="E924" s="12"/>
    </row>
    <row r="925" spans="2:5" ht="12.75">
      <c r="B925" s="11"/>
      <c r="E925" s="12"/>
    </row>
    <row r="926" spans="2:5" ht="12.75">
      <c r="B926" s="11"/>
      <c r="E926" s="12"/>
    </row>
    <row r="927" spans="2:5" ht="12.75">
      <c r="B927" s="11"/>
      <c r="E927" s="12"/>
    </row>
    <row r="928" spans="2:5" ht="12.75">
      <c r="B928" s="11"/>
      <c r="E928" s="12"/>
    </row>
    <row r="929" spans="2:5" ht="12.75">
      <c r="B929" s="11"/>
      <c r="E929" s="12"/>
    </row>
    <row r="930" spans="2:5" ht="12.75">
      <c r="B930" s="11"/>
      <c r="E930" s="12"/>
    </row>
    <row r="931" spans="2:5" ht="12.75">
      <c r="B931" s="11"/>
      <c r="E931" s="12"/>
    </row>
    <row r="932" spans="2:5" ht="12.75">
      <c r="B932" s="11"/>
      <c r="E932" s="12"/>
    </row>
    <row r="933" spans="2:5" ht="12.75">
      <c r="B933" s="11"/>
      <c r="E933" s="12"/>
    </row>
    <row r="934" spans="2:5" ht="12.75">
      <c r="B934" s="11"/>
      <c r="E934" s="12"/>
    </row>
    <row r="935" spans="2:5" ht="12.75">
      <c r="B935" s="11"/>
      <c r="E935" s="12"/>
    </row>
    <row r="936" spans="2:5" ht="12.75">
      <c r="B936" s="11"/>
      <c r="E936" s="12"/>
    </row>
    <row r="937" spans="2:5" ht="12.75">
      <c r="B937" s="11"/>
      <c r="E937" s="12"/>
    </row>
    <row r="938" spans="2:5" ht="12.75">
      <c r="B938" s="11"/>
      <c r="E938" s="12"/>
    </row>
    <row r="939" spans="2:5" ht="12.75">
      <c r="B939" s="11"/>
      <c r="E939" s="12"/>
    </row>
    <row r="940" spans="2:5" ht="12.75">
      <c r="B940" s="11"/>
      <c r="E940" s="12"/>
    </row>
    <row r="941" spans="2:5" ht="12.75">
      <c r="B941" s="11"/>
      <c r="E941" s="12"/>
    </row>
    <row r="942" spans="2:5" ht="12.75">
      <c r="B942" s="11"/>
      <c r="E942" s="12"/>
    </row>
    <row r="943" spans="2:5" ht="12.75">
      <c r="B943" s="11"/>
      <c r="E943" s="12"/>
    </row>
    <row r="944" spans="2:5" ht="12.75">
      <c r="B944" s="11"/>
      <c r="E944" s="12"/>
    </row>
    <row r="945" spans="2:5" ht="12.75">
      <c r="B945" s="11"/>
      <c r="E945" s="12"/>
    </row>
    <row r="946" spans="2:5" ht="12.75">
      <c r="B946" s="11"/>
      <c r="E946" s="12"/>
    </row>
    <row r="947" spans="2:5" ht="12.75">
      <c r="B947" s="11"/>
      <c r="E947" s="12"/>
    </row>
    <row r="948" spans="2:5" ht="12.75">
      <c r="B948" s="11"/>
      <c r="E948" s="12"/>
    </row>
    <row r="949" spans="2:5" ht="12.75">
      <c r="B949" s="11"/>
      <c r="E949" s="12"/>
    </row>
    <row r="950" spans="2:5" ht="12.75">
      <c r="B950" s="11"/>
      <c r="E950" s="12"/>
    </row>
    <row r="951" spans="2:5" ht="12.75">
      <c r="B951" s="11"/>
      <c r="E951" s="12"/>
    </row>
    <row r="952" spans="2:5" ht="12.75">
      <c r="B952" s="11"/>
      <c r="E952" s="12"/>
    </row>
    <row r="953" spans="2:5" ht="12.75">
      <c r="B953" s="11"/>
      <c r="E953" s="12"/>
    </row>
    <row r="954" spans="2:5" ht="12.75">
      <c r="B954" s="11"/>
      <c r="E954" s="12"/>
    </row>
    <row r="955" spans="2:5" ht="12.75">
      <c r="B955" s="11"/>
      <c r="E955" s="12"/>
    </row>
    <row r="956" spans="2:5" ht="12.75">
      <c r="B956" s="11"/>
      <c r="E956" s="12"/>
    </row>
    <row r="957" spans="2:5" ht="12.75">
      <c r="B957" s="11"/>
      <c r="E957" s="12"/>
    </row>
    <row r="958" spans="2:5" ht="12.75">
      <c r="B958" s="11"/>
      <c r="E958" s="12"/>
    </row>
    <row r="959" spans="2:5" ht="12.75">
      <c r="B959" s="11"/>
      <c r="E959" s="12"/>
    </row>
    <row r="960" spans="2:5" ht="12.75">
      <c r="B960" s="11"/>
      <c r="E960" s="12"/>
    </row>
    <row r="961" spans="2:5" ht="12.75">
      <c r="B961" s="11"/>
      <c r="E961" s="12"/>
    </row>
    <row r="962" spans="2:5" ht="12.75">
      <c r="B962" s="11"/>
      <c r="E962" s="12"/>
    </row>
    <row r="963" spans="2:5" ht="12.75">
      <c r="B963" s="11"/>
      <c r="E963" s="12"/>
    </row>
    <row r="964" spans="2:5" ht="12.75">
      <c r="B964" s="11"/>
      <c r="E964" s="12"/>
    </row>
    <row r="965" spans="2:5" ht="12.75">
      <c r="B965" s="11"/>
      <c r="E965" s="12"/>
    </row>
    <row r="966" spans="2:5" ht="12.75">
      <c r="B966" s="11"/>
      <c r="E966" s="12"/>
    </row>
    <row r="967" spans="2:5" ht="12.75">
      <c r="B967" s="11"/>
      <c r="E967" s="12"/>
    </row>
    <row r="968" spans="2:5" ht="12.75">
      <c r="B968" s="11"/>
      <c r="E968" s="12"/>
    </row>
    <row r="969" spans="2:5" ht="12.75">
      <c r="B969" s="11"/>
      <c r="E969" s="12"/>
    </row>
    <row r="970" spans="2:5" ht="12.75">
      <c r="B970" s="11"/>
      <c r="E970" s="12"/>
    </row>
    <row r="971" spans="2:5" ht="12.75">
      <c r="B971" s="11"/>
      <c r="E971" s="12"/>
    </row>
    <row r="972" spans="2:5" ht="12.75">
      <c r="B972" s="11"/>
      <c r="E972" s="12"/>
    </row>
    <row r="973" spans="2:5" ht="12.75">
      <c r="B973" s="11"/>
      <c r="E973" s="12"/>
    </row>
  </sheetData>
  <sheetProtection formatCells="0" formatColumns="0" formatRows="0" insertRows="0" insertHyperlinks="0" deleteRows="0" sort="0" autoFilter="0" pivotTables="0"/>
  <protectedRanges>
    <protectedRange sqref="D263:D299" name="Intervalo1_1"/>
  </protectedRanges>
  <conditionalFormatting sqref="B305:B973 B56:B67 B41:B46 B183:B212">
    <cfRule type="expression" priority="118" dxfId="109" stopIfTrue="1">
      <formula>IF(ISBLANK($B41),FALSE,IF(Plan1!#REF!=FALSE,TRUE,FALSE))</formula>
    </cfRule>
  </conditionalFormatting>
  <conditionalFormatting sqref="E305:E306 E308:E973 E48:E52 E110 E98 E102:E104 E106:E107 F118:F123 F126:F129 F131:F137 F140:F147 F149:F151 E215:E217 E197 E199 E204:E205">
    <cfRule type="expression" priority="119" dxfId="109" stopIfTrue="1">
      <formula>IF(ISBLANK($E48),FALSE,IF(Plan1!#REF!=FALSE,TRUE,FALSE))</formula>
    </cfRule>
  </conditionalFormatting>
  <conditionalFormatting sqref="B24:B39">
    <cfRule type="expression" priority="109" dxfId="109" stopIfTrue="1">
      <formula>IF(ISBLANK($B24),FALSE,IF(Plan1!#REF!=FALSE,TRUE,FALSE))</formula>
    </cfRule>
  </conditionalFormatting>
  <conditionalFormatting sqref="F46">
    <cfRule type="expression" priority="110" dxfId="109" stopIfTrue="1">
      <formula>IF(ISBLANK($E46),FALSE,IF(Plan1!#REF!=FALSE,TRUE,FALSE))</formula>
    </cfRule>
  </conditionalFormatting>
  <conditionalFormatting sqref="F23">
    <cfRule type="expression" priority="108" dxfId="109" stopIfTrue="1">
      <formula>IF(ISBLANK($E23),FALSE,IF(Plan1!#REF!=FALSE,TRUE,FALSE))</formula>
    </cfRule>
  </conditionalFormatting>
  <conditionalFormatting sqref="F44">
    <cfRule type="expression" priority="107" dxfId="109" stopIfTrue="1">
      <formula>IF(ISBLANK($E44),FALSE,IF(Plan1!#REF!=FALSE,TRUE,FALSE))</formula>
    </cfRule>
  </conditionalFormatting>
  <conditionalFormatting sqref="F45">
    <cfRule type="expression" priority="106" dxfId="109" stopIfTrue="1">
      <formula>IF(ISBLANK($E45),FALSE,IF(Plan1!#REF!=FALSE,TRUE,FALSE))</formula>
    </cfRule>
  </conditionalFormatting>
  <conditionalFormatting sqref="F24">
    <cfRule type="expression" priority="105" dxfId="109" stopIfTrue="1">
      <formula>IF(ISBLANK($E24),FALSE,IF(Plan1!#REF!=FALSE,TRUE,FALSE))</formula>
    </cfRule>
  </conditionalFormatting>
  <conditionalFormatting sqref="B23">
    <cfRule type="expression" priority="104" dxfId="109" stopIfTrue="1">
      <formula>IF(ISBLANK($B23),FALSE,IF(Plan1!#REF!=FALSE,TRUE,FALSE))</formula>
    </cfRule>
  </conditionalFormatting>
  <conditionalFormatting sqref="F43">
    <cfRule type="expression" priority="103" dxfId="109" stopIfTrue="1">
      <formula>IF(ISBLANK($E43),FALSE,IF(Plan1!#REF!=FALSE,TRUE,FALSE))</formula>
    </cfRule>
  </conditionalFormatting>
  <conditionalFormatting sqref="F42">
    <cfRule type="expression" priority="102" dxfId="109" stopIfTrue="1">
      <formula>IF(ISBLANK($E42),FALSE,IF(Plan1!#REF!=FALSE,TRUE,FALSE))</formula>
    </cfRule>
  </conditionalFormatting>
  <conditionalFormatting sqref="F39">
    <cfRule type="expression" priority="101" dxfId="109" stopIfTrue="1">
      <formula>IF(ISBLANK($E39),FALSE,IF(Plan1!#REF!=FALSE,TRUE,FALSE))</formula>
    </cfRule>
  </conditionalFormatting>
  <conditionalFormatting sqref="F38">
    <cfRule type="expression" priority="100" dxfId="109" stopIfTrue="1">
      <formula>IF(ISBLANK($E38),FALSE,IF(Plan1!#REF!=FALSE,TRUE,FALSE))</formula>
    </cfRule>
  </conditionalFormatting>
  <conditionalFormatting sqref="F36">
    <cfRule type="expression" priority="99" dxfId="109" stopIfTrue="1">
      <formula>IF(ISBLANK($E36),FALSE,IF(Plan1!#REF!=FALSE,TRUE,FALSE))</formula>
    </cfRule>
  </conditionalFormatting>
  <conditionalFormatting sqref="F35">
    <cfRule type="expression" priority="98" dxfId="109" stopIfTrue="1">
      <formula>IF(ISBLANK($E35),FALSE,IF(Plan1!#REF!=FALSE,TRUE,FALSE))</formula>
    </cfRule>
  </conditionalFormatting>
  <conditionalFormatting sqref="F34">
    <cfRule type="expression" priority="97" dxfId="109" stopIfTrue="1">
      <formula>IF(ISBLANK($E34),FALSE,IF(Plan1!#REF!=FALSE,TRUE,FALSE))</formula>
    </cfRule>
  </conditionalFormatting>
  <conditionalFormatting sqref="F33">
    <cfRule type="expression" priority="96" dxfId="109" stopIfTrue="1">
      <formula>IF(ISBLANK($E33),FALSE,IF(Plan1!#REF!=FALSE,TRUE,FALSE))</formula>
    </cfRule>
  </conditionalFormatting>
  <conditionalFormatting sqref="F32">
    <cfRule type="expression" priority="95" dxfId="109" stopIfTrue="1">
      <formula>IF(ISBLANK($E32),FALSE,IF(Plan1!#REF!=FALSE,TRUE,FALSE))</formula>
    </cfRule>
  </conditionalFormatting>
  <conditionalFormatting sqref="F30">
    <cfRule type="expression" priority="94" dxfId="109" stopIfTrue="1">
      <formula>IF(ISBLANK($E30),FALSE,IF(Plan1!#REF!=FALSE,TRUE,FALSE))</formula>
    </cfRule>
  </conditionalFormatting>
  <conditionalFormatting sqref="F28">
    <cfRule type="expression" priority="93" dxfId="109" stopIfTrue="1">
      <formula>IF(ISBLANK($E28),FALSE,IF(Plan1!#REF!=FALSE,TRUE,FALSE))</formula>
    </cfRule>
  </conditionalFormatting>
  <conditionalFormatting sqref="F26">
    <cfRule type="expression" priority="92" dxfId="109" stopIfTrue="1">
      <formula>IF(ISBLANK($E26),FALSE,IF(Plan1!#REF!=FALSE,TRUE,FALSE))</formula>
    </cfRule>
  </conditionalFormatting>
  <conditionalFormatting sqref="F25">
    <cfRule type="expression" priority="91" dxfId="109" stopIfTrue="1">
      <formula>IF(ISBLANK($E25),FALSE,IF(Plan1!#REF!=FALSE,TRUE,FALSE))</formula>
    </cfRule>
  </conditionalFormatting>
  <conditionalFormatting sqref="B40">
    <cfRule type="expression" priority="90" dxfId="109" stopIfTrue="1">
      <formula>IF(ISBLANK($B40),FALSE,IF(Plan1!#REF!=FALSE,TRUE,FALSE))</formula>
    </cfRule>
  </conditionalFormatting>
  <conditionalFormatting sqref="F40">
    <cfRule type="expression" priority="89" dxfId="109" stopIfTrue="1">
      <formula>IF(ISBLANK($E40),FALSE,IF(Plan1!#REF!=FALSE,TRUE,FALSE))</formula>
    </cfRule>
  </conditionalFormatting>
  <conditionalFormatting sqref="F40">
    <cfRule type="expression" priority="88" dxfId="109" stopIfTrue="1">
      <formula>IF(ISBLANK($E40),FALSE,IF(Plan1!#REF!=FALSE,TRUE,FALSE))</formula>
    </cfRule>
  </conditionalFormatting>
  <conditionalFormatting sqref="F39">
    <cfRule type="expression" priority="87" dxfId="109" stopIfTrue="1">
      <formula>IF(ISBLANK($E39),FALSE,IF(Plan1!#REF!=FALSE,TRUE,FALSE))</formula>
    </cfRule>
  </conditionalFormatting>
  <conditionalFormatting sqref="F38">
    <cfRule type="expression" priority="86" dxfId="109" stopIfTrue="1">
      <formula>IF(ISBLANK($E38),FALSE,IF(Plan1!#REF!=FALSE,TRUE,FALSE))</formula>
    </cfRule>
  </conditionalFormatting>
  <conditionalFormatting sqref="F36">
    <cfRule type="expression" priority="85" dxfId="109" stopIfTrue="1">
      <formula>IF(ISBLANK($E36),FALSE,IF(Plan1!#REF!=FALSE,TRUE,FALSE))</formula>
    </cfRule>
  </conditionalFormatting>
  <conditionalFormatting sqref="F35">
    <cfRule type="expression" priority="84" dxfId="109" stopIfTrue="1">
      <formula>IF(ISBLANK($E35),FALSE,IF(Plan1!#REF!=FALSE,TRUE,FALSE))</formula>
    </cfRule>
  </conditionalFormatting>
  <conditionalFormatting sqref="F33">
    <cfRule type="expression" priority="83" dxfId="109" stopIfTrue="1">
      <formula>IF(ISBLANK($E33),FALSE,IF(Plan1!#REF!=FALSE,TRUE,FALSE))</formula>
    </cfRule>
  </conditionalFormatting>
  <conditionalFormatting sqref="F32">
    <cfRule type="expression" priority="82" dxfId="109" stopIfTrue="1">
      <formula>IF(ISBLANK($E32),FALSE,IF(Plan1!#REF!=FALSE,TRUE,FALSE))</formula>
    </cfRule>
  </conditionalFormatting>
  <conditionalFormatting sqref="F30">
    <cfRule type="expression" priority="81" dxfId="109" stopIfTrue="1">
      <formula>IF(ISBLANK($E30),FALSE,IF(Plan1!#REF!=FALSE,TRUE,FALSE))</formula>
    </cfRule>
  </conditionalFormatting>
  <conditionalFormatting sqref="F28">
    <cfRule type="expression" priority="80" dxfId="109" stopIfTrue="1">
      <formula>IF(ISBLANK($E28),FALSE,IF(Plan1!#REF!=FALSE,TRUE,FALSE))</formula>
    </cfRule>
  </conditionalFormatting>
  <conditionalFormatting sqref="F26">
    <cfRule type="expression" priority="79" dxfId="109" stopIfTrue="1">
      <formula>IF(ISBLANK($E26),FALSE,IF(Plan1!#REF!=FALSE,TRUE,FALSE))</formula>
    </cfRule>
  </conditionalFormatting>
  <conditionalFormatting sqref="E26">
    <cfRule type="expression" priority="78" dxfId="109" stopIfTrue="1">
      <formula>IF(ISBLANK($E26),FALSE,IF(Plan1!#REF!=FALSE,TRUE,FALSE))</formula>
    </cfRule>
  </conditionalFormatting>
  <conditionalFormatting sqref="F37">
    <cfRule type="expression" priority="77" dxfId="109" stopIfTrue="1">
      <formula>IF(ISBLANK($E37),FALSE,IF(Plan1!#REF!=FALSE,TRUE,FALSE))</formula>
    </cfRule>
  </conditionalFormatting>
  <conditionalFormatting sqref="F41">
    <cfRule type="expression" priority="76" dxfId="109" stopIfTrue="1">
      <formula>IF(ISBLANK($E41),FALSE,IF(Plan1!#REF!=FALSE,TRUE,FALSE))</formula>
    </cfRule>
  </conditionalFormatting>
  <conditionalFormatting sqref="F29">
    <cfRule type="expression" priority="75" dxfId="109" stopIfTrue="1">
      <formula>IF(ISBLANK($E29),FALSE,IF(Plan1!#REF!=FALSE,TRUE,FALSE))</formula>
    </cfRule>
  </conditionalFormatting>
  <conditionalFormatting sqref="F29">
    <cfRule type="expression" priority="74" dxfId="109" stopIfTrue="1">
      <formula>IF(ISBLANK($E29),FALSE,IF(Plan1!#REF!=FALSE,TRUE,FALSE))</formula>
    </cfRule>
  </conditionalFormatting>
  <conditionalFormatting sqref="F31">
    <cfRule type="expression" priority="73" dxfId="109" stopIfTrue="1">
      <formula>IF(ISBLANK($E31),FALSE,IF(Plan1!#REF!=FALSE,TRUE,FALSE))</formula>
    </cfRule>
  </conditionalFormatting>
  <conditionalFormatting sqref="F31">
    <cfRule type="expression" priority="72" dxfId="109" stopIfTrue="1">
      <formula>IF(ISBLANK($E31),FALSE,IF(Plan1!#REF!=FALSE,TRUE,FALSE))</formula>
    </cfRule>
  </conditionalFormatting>
  <conditionalFormatting sqref="E23">
    <cfRule type="expression" priority="71" dxfId="109" stopIfTrue="1">
      <formula>IF(ISBLANK($E23),FALSE,IF(Plan1!#REF!=FALSE,TRUE,FALSE))</formula>
    </cfRule>
  </conditionalFormatting>
  <conditionalFormatting sqref="E30">
    <cfRule type="expression" priority="70" dxfId="109" stopIfTrue="1">
      <formula>IF(ISBLANK($E30),FALSE,IF(Plan1!#REF!=FALSE,TRUE,FALSE))</formula>
    </cfRule>
  </conditionalFormatting>
  <conditionalFormatting sqref="F27">
    <cfRule type="expression" priority="69" dxfId="109" stopIfTrue="1">
      <formula>IF(ISBLANK($E27),FALSE,IF(Plan1!#REF!=FALSE,TRUE,FALSE))</formula>
    </cfRule>
  </conditionalFormatting>
  <conditionalFormatting sqref="B47">
    <cfRule type="expression" priority="68" dxfId="109" stopIfTrue="1">
      <formula>IF(ISBLANK($B47),FALSE,IF(Plan1!#REF!=FALSE,TRUE,FALSE))</formula>
    </cfRule>
  </conditionalFormatting>
  <conditionalFormatting sqref="F47">
    <cfRule type="expression" priority="67" dxfId="109" stopIfTrue="1">
      <formula>IF(ISBLANK($E47),FALSE,IF(Plan1!#REF!=FALSE,TRUE,FALSE))</formula>
    </cfRule>
  </conditionalFormatting>
  <conditionalFormatting sqref="B48">
    <cfRule type="expression" priority="66" dxfId="109" stopIfTrue="1">
      <formula>IF(ISBLANK($B48),FALSE,IF(Plan1!#REF!=FALSE,TRUE,FALSE))</formula>
    </cfRule>
  </conditionalFormatting>
  <conditionalFormatting sqref="F48">
    <cfRule type="expression" priority="65" dxfId="109" stopIfTrue="1">
      <formula>IF(ISBLANK($E48),FALSE,IF(Plan1!#REF!=FALSE,TRUE,FALSE))</formula>
    </cfRule>
  </conditionalFormatting>
  <conditionalFormatting sqref="E48:E49">
    <cfRule type="expression" priority="64" dxfId="109" stopIfTrue="1">
      <formula>IF(ISBLANK($E48),FALSE,IF(Plan1!#REF!=FALSE,TRUE,FALSE))</formula>
    </cfRule>
  </conditionalFormatting>
  <conditionalFormatting sqref="F48">
    <cfRule type="expression" priority="63" dxfId="109" stopIfTrue="1">
      <formula>IF(ISBLANK($E48),FALSE,IF(Plan1!#REF!=FALSE,TRUE,FALSE))</formula>
    </cfRule>
  </conditionalFormatting>
  <conditionalFormatting sqref="B49">
    <cfRule type="expression" priority="62" dxfId="109" stopIfTrue="1">
      <formula>IF(ISBLANK($B49),FALSE,IF(Plan1!#REF!=FALSE,TRUE,FALSE))</formula>
    </cfRule>
  </conditionalFormatting>
  <conditionalFormatting sqref="B50:B54">
    <cfRule type="expression" priority="61" dxfId="109" stopIfTrue="1">
      <formula>IF(ISBLANK($B50),FALSE,IF(Plan1!#REF!=FALSE,TRUE,FALSE))</formula>
    </cfRule>
  </conditionalFormatting>
  <conditionalFormatting sqref="F49:F52">
    <cfRule type="expression" priority="60" dxfId="109" stopIfTrue="1">
      <formula>IF(ISBLANK($E49),FALSE,IF(Plan1!#REF!=FALSE,TRUE,FALSE))</formula>
    </cfRule>
  </conditionalFormatting>
  <conditionalFormatting sqref="E54">
    <cfRule type="expression" priority="59" dxfId="109" stopIfTrue="1">
      <formula>IF(ISBLANK($E54),FALSE,IF(Plan1!#REF!=FALSE,TRUE,FALSE))</formula>
    </cfRule>
  </conditionalFormatting>
  <conditionalFormatting sqref="F54">
    <cfRule type="expression" priority="58" dxfId="109" stopIfTrue="1">
      <formula>IF(ISBLANK($E54),FALSE,IF(Plan1!#REF!=FALSE,TRUE,FALSE))</formula>
    </cfRule>
  </conditionalFormatting>
  <conditionalFormatting sqref="F54">
    <cfRule type="expression" priority="57" dxfId="109" stopIfTrue="1">
      <formula>IF(ISBLANK($E54),FALSE,IF(Plan1!#REF!=FALSE,TRUE,FALSE))</formula>
    </cfRule>
  </conditionalFormatting>
  <conditionalFormatting sqref="E53">
    <cfRule type="expression" priority="56" dxfId="109" stopIfTrue="1">
      <formula>IF(ISBLANK($E53),FALSE,IF(Plan1!#REF!=FALSE,TRUE,FALSE))</formula>
    </cfRule>
  </conditionalFormatting>
  <conditionalFormatting sqref="F53">
    <cfRule type="expression" priority="55" dxfId="109" stopIfTrue="1">
      <formula>IF(ISBLANK($E53),FALSE,IF(Plan1!#REF!=FALSE,TRUE,FALSE))</formula>
    </cfRule>
  </conditionalFormatting>
  <conditionalFormatting sqref="B55">
    <cfRule type="expression" priority="54" dxfId="109" stopIfTrue="1">
      <formula>IF(ISBLANK($B55),FALSE,IF(Plan1!#REF!=FALSE,TRUE,FALSE))</formula>
    </cfRule>
  </conditionalFormatting>
  <conditionalFormatting sqref="E96:E97">
    <cfRule type="expression" priority="52" dxfId="109" stopIfTrue="1">
      <formula>IF(ISBLANK($E96),FALSE,IF(Plan1!#REF!=FALSE,TRUE,FALSE))</formula>
    </cfRule>
  </conditionalFormatting>
  <conditionalFormatting sqref="B82">
    <cfRule type="expression" priority="50" dxfId="109" stopIfTrue="1">
      <formula>IF(ISBLANK($B82),FALSE,IF(Plan1!#REF!=FALSE,TRUE,FALSE))</formula>
    </cfRule>
  </conditionalFormatting>
  <conditionalFormatting sqref="E93">
    <cfRule type="expression" priority="51" dxfId="109" stopIfTrue="1">
      <formula>IF(ISBLANK($E93),FALSE,IF(Plan1!#REF!=FALSE,TRUE,FALSE))</formula>
    </cfRule>
  </conditionalFormatting>
  <conditionalFormatting sqref="E105">
    <cfRule type="expression" priority="45" dxfId="109" stopIfTrue="1">
      <formula>IF(ISBLANK($E105),FALSE,IF(Plan1!#REF!=FALSE,TRUE,FALSE))</formula>
    </cfRule>
  </conditionalFormatting>
  <conditionalFormatting sqref="E94:E95">
    <cfRule type="expression" priority="49" dxfId="109" stopIfTrue="1">
      <formula>IF(ISBLANK($E94),FALSE,IF(Plan1!#REF!=FALSE,TRUE,FALSE))</formula>
    </cfRule>
  </conditionalFormatting>
  <conditionalFormatting sqref="E99">
    <cfRule type="expression" priority="48" dxfId="109" stopIfTrue="1">
      <formula>IF(ISBLANK($E99),FALSE,IF(Plan1!#REF!=FALSE,TRUE,FALSE))</formula>
    </cfRule>
  </conditionalFormatting>
  <conditionalFormatting sqref="E100">
    <cfRule type="expression" priority="47" dxfId="109" stopIfTrue="1">
      <formula>IF(ISBLANK($E100),FALSE,IF(Plan1!#REF!=FALSE,TRUE,FALSE))</formula>
    </cfRule>
  </conditionalFormatting>
  <conditionalFormatting sqref="E101">
    <cfRule type="expression" priority="46" dxfId="109" stopIfTrue="1">
      <formula>IF(ISBLANK($E101),FALSE,IF(Plan1!#REF!=FALSE,TRUE,FALSE))</formula>
    </cfRule>
  </conditionalFormatting>
  <conditionalFormatting sqref="E108:E109">
    <cfRule type="expression" priority="44" dxfId="109" stopIfTrue="1">
      <formula>IF(ISBLANK($E108),FALSE,IF(Plan1!#REF!=FALSE,TRUE,FALSE))</formula>
    </cfRule>
  </conditionalFormatting>
  <conditionalFormatting sqref="B83:B110">
    <cfRule type="expression" priority="43" dxfId="109" stopIfTrue="1">
      <formula>IF(ISBLANK($B83),FALSE,IF(Plan1!#REF!=FALSE,TRUE,FALSE))</formula>
    </cfRule>
  </conditionalFormatting>
  <conditionalFormatting sqref="E112:E113">
    <cfRule type="expression" priority="42" dxfId="109" stopIfTrue="1">
      <formula>IF(ISBLANK($E112),FALSE,IF(Plan1!#REF!=FALSE,TRUE,FALSE))</formula>
    </cfRule>
  </conditionalFormatting>
  <conditionalFormatting sqref="B111:B113">
    <cfRule type="expression" priority="41" dxfId="109" stopIfTrue="1">
      <formula>IF(ISBLANK($B111),FALSE,IF(Plan1!#REF!=FALSE,TRUE,FALSE))</formula>
    </cfRule>
  </conditionalFormatting>
  <conditionalFormatting sqref="E114">
    <cfRule type="expression" priority="40" dxfId="109" stopIfTrue="1">
      <formula>IF(ISBLANK($E114),FALSE,IF(Plan1!#REF!=FALSE,TRUE,FALSE))</formula>
    </cfRule>
  </conditionalFormatting>
  <conditionalFormatting sqref="B114">
    <cfRule type="expression" priority="39" dxfId="109" stopIfTrue="1">
      <formula>IF(ISBLANK($B114),FALSE,IF(Plan1!#REF!=FALSE,TRUE,FALSE))</formula>
    </cfRule>
  </conditionalFormatting>
  <conditionalFormatting sqref="B115">
    <cfRule type="expression" priority="38" dxfId="109" stopIfTrue="1">
      <formula>IF(ISBLANK($B115),FALSE,IF(Plan1!#REF!=FALSE,TRUE,FALSE))</formula>
    </cfRule>
  </conditionalFormatting>
  <conditionalFormatting sqref="E115">
    <cfRule type="expression" priority="37" dxfId="109" stopIfTrue="1">
      <formula>IF(ISBLANK($E115),FALSE,IF(Plan1!#REF!=FALSE,TRUE,FALSE))</formula>
    </cfRule>
  </conditionalFormatting>
  <conditionalFormatting sqref="B116">
    <cfRule type="expression" priority="36" dxfId="109" stopIfTrue="1">
      <formula>IF(ISBLANK($B116),FALSE,IF(Plan1!#REF!=FALSE,TRUE,FALSE))</formula>
    </cfRule>
  </conditionalFormatting>
  <conditionalFormatting sqref="E116">
    <cfRule type="expression" priority="35" dxfId="109" stopIfTrue="1">
      <formula>IF(ISBLANK($E116),FALSE,IF(Plan1!#REF!=FALSE,TRUE,FALSE))</formula>
    </cfRule>
  </conditionalFormatting>
  <conditionalFormatting sqref="E117">
    <cfRule type="expression" priority="34" dxfId="109" stopIfTrue="1">
      <formula>IF(ISBLANK($E117),FALSE,IF(Plan1!#REF!=FALSE,TRUE,FALSE))</formula>
    </cfRule>
  </conditionalFormatting>
  <conditionalFormatting sqref="B117">
    <cfRule type="expression" priority="33" dxfId="109" stopIfTrue="1">
      <formula>IF(ISBLANK($B117),FALSE,IF(Plan1!#REF!=FALSE,TRUE,FALSE))</formula>
    </cfRule>
  </conditionalFormatting>
  <conditionalFormatting sqref="E151">
    <cfRule type="expression" priority="32" dxfId="109" stopIfTrue="1">
      <formula>IF(ISBLANK($E151),FALSE,IF(Plan1!#REF!=FALSE,TRUE,FALSE))</formula>
    </cfRule>
  </conditionalFormatting>
  <conditionalFormatting sqref="F124">
    <cfRule type="expression" priority="31" dxfId="109" stopIfTrue="1">
      <formula>IF(ISBLANK(Plan1!#REF!),FALSE,IF(Plan1!#REF!=FALSE,TRUE,FALSE))</formula>
    </cfRule>
  </conditionalFormatting>
  <conditionalFormatting sqref="F125">
    <cfRule type="expression" priority="30" dxfId="109" stopIfTrue="1">
      <formula>IF(ISBLANK($E125),FALSE,IF(Plan1!#REF!=FALSE,TRUE,FALSE))</formula>
    </cfRule>
  </conditionalFormatting>
  <conditionalFormatting sqref="F130">
    <cfRule type="expression" priority="29" dxfId="109" stopIfTrue="1">
      <formula>IF(ISBLANK($E130),FALSE,IF(Plan1!#REF!=FALSE,TRUE,FALSE))</formula>
    </cfRule>
  </conditionalFormatting>
  <conditionalFormatting sqref="F138">
    <cfRule type="expression" priority="28" dxfId="109" stopIfTrue="1">
      <formula>IF(ISBLANK($E138),FALSE,IF(Plan1!#REF!=FALSE,TRUE,FALSE))</formula>
    </cfRule>
  </conditionalFormatting>
  <conditionalFormatting sqref="F139">
    <cfRule type="expression" priority="27" dxfId="109" stopIfTrue="1">
      <formula>IF(ISBLANK($E139),FALSE,IF(Plan1!#REF!=FALSE,TRUE,FALSE))</formula>
    </cfRule>
  </conditionalFormatting>
  <conditionalFormatting sqref="F148">
    <cfRule type="expression" priority="26" dxfId="109" stopIfTrue="1">
      <formula>IF(ISBLANK($E148),FALSE,IF(Plan1!#REF!=FALSE,TRUE,FALSE))</formula>
    </cfRule>
  </conditionalFormatting>
  <conditionalFormatting sqref="E77:E78">
    <cfRule type="expression" priority="25" dxfId="109" stopIfTrue="1">
      <formula>IF(ISBLANK($E77),FALSE,IF(Plan1!#REF!=FALSE,TRUE,FALSE))</formula>
    </cfRule>
  </conditionalFormatting>
  <conditionalFormatting sqref="B214:B217">
    <cfRule type="expression" priority="23" dxfId="109" stopIfTrue="1">
      <formula>IF(ISBLANK($B214),FALSE,IF(Plan1!#REF!=FALSE,TRUE,FALSE))</formula>
    </cfRule>
  </conditionalFormatting>
  <conditionalFormatting sqref="E206:E208">
    <cfRule type="expression" priority="24" dxfId="109" stopIfTrue="1">
      <formula>IF(ISBLANK($E206),FALSE,IF(Plan1!#REF!=FALSE,TRUE,FALSE))</formula>
    </cfRule>
  </conditionalFormatting>
  <conditionalFormatting sqref="B182">
    <cfRule type="expression" priority="21" dxfId="109" stopIfTrue="1">
      <formula>IF(ISBLANK($B182),FALSE,IF(Plan1!#REF!=FALSE,TRUE,FALSE))</formula>
    </cfRule>
  </conditionalFormatting>
  <conditionalFormatting sqref="E194:E195">
    <cfRule type="expression" priority="22" dxfId="109" stopIfTrue="1">
      <formula>IF(ISBLANK($E194),FALSE,IF(Plan1!#REF!=FALSE,TRUE,FALSE))</formula>
    </cfRule>
  </conditionalFormatting>
  <conditionalFormatting sqref="E203">
    <cfRule type="expression" priority="15" dxfId="109" stopIfTrue="1">
      <formula>IF(ISBLANK($E203),FALSE,IF(Plan1!#REF!=FALSE,TRUE,FALSE))</formula>
    </cfRule>
  </conditionalFormatting>
  <conditionalFormatting sqref="E193">
    <cfRule type="expression" priority="20" dxfId="109" stopIfTrue="1">
      <formula>IF(ISBLANK($E193),FALSE,IF(Plan1!#REF!=FALSE,TRUE,FALSE))</formula>
    </cfRule>
  </conditionalFormatting>
  <conditionalFormatting sqref="E196">
    <cfRule type="expression" priority="19" dxfId="109" stopIfTrue="1">
      <formula>IF(ISBLANK($E196),FALSE,IF(Plan1!#REF!=FALSE,TRUE,FALSE))</formula>
    </cfRule>
  </conditionalFormatting>
  <conditionalFormatting sqref="E198">
    <cfRule type="expression" priority="18" dxfId="109" stopIfTrue="1">
      <formula>IF(ISBLANK($E198),FALSE,IF(Plan1!#REF!=FALSE,TRUE,FALSE))</formula>
    </cfRule>
  </conditionalFormatting>
  <conditionalFormatting sqref="E200:E201">
    <cfRule type="expression" priority="17" dxfId="109" stopIfTrue="1">
      <formula>IF(ISBLANK($E200),FALSE,IF(Plan1!#REF!=FALSE,TRUE,FALSE))</formula>
    </cfRule>
  </conditionalFormatting>
  <conditionalFormatting sqref="E202">
    <cfRule type="expression" priority="16" dxfId="109" stopIfTrue="1">
      <formula>IF(ISBLANK($E202),FALSE,IF(Plan1!#REF!=FALSE,TRUE,FALSE))</formula>
    </cfRule>
  </conditionalFormatting>
  <conditionalFormatting sqref="B213">
    <cfRule type="expression" priority="14" dxfId="109" stopIfTrue="1">
      <formula>IF(ISBLANK($B213),FALSE,IF(Plan1!#REF!=FALSE,TRUE,FALSE))</formula>
    </cfRule>
  </conditionalFormatting>
  <conditionalFormatting sqref="B218:B219">
    <cfRule type="expression" priority="12" dxfId="109" stopIfTrue="1">
      <formula>IF(ISBLANK($B218),FALSE,IF(Plan1!#REF!=FALSE,TRUE,FALSE))</formula>
    </cfRule>
  </conditionalFormatting>
  <conditionalFormatting sqref="E218:E219">
    <cfRule type="expression" priority="13" dxfId="109" stopIfTrue="1">
      <formula>IF(ISBLANK($E218),FALSE,IF(Plan1!#REF!=FALSE,TRUE,FALSE))</formula>
    </cfRule>
  </conditionalFormatting>
  <conditionalFormatting sqref="E230:E231">
    <cfRule type="expression" priority="11" dxfId="109" stopIfTrue="1">
      <formula>IF(ISBLANK($E230),FALSE,IF(Plan1!#REF!=FALSE,TRUE,FALSE))</formula>
    </cfRule>
  </conditionalFormatting>
  <conditionalFormatting sqref="B220:B233">
    <cfRule type="expression" priority="10" dxfId="109" stopIfTrue="1">
      <formula>IF(ISBLANK($B220),FALSE,IF(Plan1!#REF!=FALSE,TRUE,FALSE))</formula>
    </cfRule>
  </conditionalFormatting>
  <conditionalFormatting sqref="E252:E257">
    <cfRule type="expression" priority="9" dxfId="109" stopIfTrue="1">
      <formula>IF(ISBLANK($E252),FALSE,IF(Plan1!#REF!=FALSE,TRUE,FALSE))</formula>
    </cfRule>
  </conditionalFormatting>
  <conditionalFormatting sqref="E236">
    <cfRule type="expression" priority="8" dxfId="109" stopIfTrue="1">
      <formula>IF(ISBLANK($E236),FALSE,IF(Plan1!#REF!=FALSE,TRUE,FALSE))</formula>
    </cfRule>
  </conditionalFormatting>
  <conditionalFormatting sqref="E262">
    <cfRule type="expression" priority="5" dxfId="109" stopIfTrue="1">
      <formula>IF(ISBLANK($E262),FALSE,IF(Plan1!#REF!=FALSE,TRUE,FALSE))</formula>
    </cfRule>
  </conditionalFormatting>
  <conditionalFormatting sqref="E272:E302">
    <cfRule type="expression" priority="4" dxfId="109" stopIfTrue="1">
      <formula>IF(ISBLANK($E272),FALSE,IF(Plan1!#REF!=FALSE,TRUE,FALSE))</formula>
    </cfRule>
  </conditionalFormatting>
  <conditionalFormatting sqref="E303:E304">
    <cfRule type="expression" priority="3" dxfId="109" stopIfTrue="1">
      <formula>IF(ISBLANK($E303),FALSE,IF(Plan1!#REF!=FALSE,TRUE,FALSE))</formula>
    </cfRule>
  </conditionalFormatting>
  <conditionalFormatting sqref="E3">
    <cfRule type="expression" priority="2" dxfId="109" stopIfTrue="1">
      <formula>IF(ISBLANK($E3),FALSE,IF(Plan1!#REF!=FALSE,TRUE,FALSE))</formula>
    </cfRule>
  </conditionalFormatting>
  <conditionalFormatting sqref="E307">
    <cfRule type="expression" priority="1" dxfId="109" stopIfTrue="1">
      <formula>IF(ISBLANK($E307),FALSE,IF(Plan1!#REF!=FALSE,TRUE,FALSE))</formula>
    </cfRule>
  </conditionalFormatting>
  <dataValidations count="13">
    <dataValidation errorStyle="warning" allowBlank="1" showInputMessage="1" showErrorMessage="1" promptTitle="Contrato" prompt="Número do contrato.&#10;Ex : 99/2009" sqref="A977:A5105">
      <formula1>0</formula1>
      <formula2>0</formula2>
    </dataValidation>
    <dataValidation allowBlank="1" sqref="A1 C1:D1">
      <formula1>0</formula1>
      <formula2>0</formula2>
    </dataValidation>
    <dataValidation allowBlank="1" showErrorMessage="1" promptTitle="CNPJ" prompt="Por favor, digite o CNPJ sem pontos, traços ou barras&#10;Ex : 99888777666655" sqref="B1">
      <formula1>0</formula1>
      <formula2>0</formula2>
    </dataValidation>
    <dataValidation allowBlank="1" showErrorMessage="1" promptTitle="CPF" prompt="Por favor, digite o CPF sem pontos ou traços&#10;Ex : 99988877766" sqref="E1">
      <formula1>0</formula1>
      <formula2>0</formula2>
    </dataValidation>
    <dataValidation type="list" allowBlank="1" showErrorMessage="1" sqref="G5075:G5105">
      <formula1>$Q$1:$AD$1</formula1>
      <formula2>0</formula2>
    </dataValidation>
    <dataValidation allowBlank="1" showInputMessage="1" showErrorMessage="1" promptTitle="Nome da empresa" prompt="Nome da empresa.&#10;Ex : GUARDA-CHUVA SEGURANÇA LTDA." sqref="C220:C233 C300:C5105 C55:C67 C69:C81">
      <formula1>0</formula1>
      <formula2>0</formula2>
    </dataValidation>
    <dataValidation allowBlank="1" showInputMessage="1" showErrorMessage="1" promptTitle="Nome" prompt="Nome do terceirizado.&#10;Ex : EDSON ARANTES DO NASCEDOURO" sqref="D28:D46 D48:D54 E247 D23:D26 D68:D121 D123:D246 D248:D5105">
      <formula1>0</formula1>
      <formula2>0</formula2>
    </dataValidation>
    <dataValidation allowBlank="1" showInputMessage="1" showErrorMessage="1" promptTitle="CPF" prompt="Por favor, digite o CPF sem pontos ou traços&#10;Ex : 99988877766" sqref="E43:E46 E29:E41 E48:E54 E3 E23:E26 E68:E121 E123:E246 E248:E5105">
      <formula1>0</formula1>
      <formula2>0</formula2>
    </dataValidation>
    <dataValidation allowBlank="1" showInputMessage="1" showErrorMessage="1" promptTitle="CNPJ" prompt="Por favor, digite o CNPJ sem pontos, traços ou barras&#10;Ex : 99888777666655" sqref="B23:B117 B182:B5105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G305:G5074">
      <formula1>$Q$1:$AD$1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F106 F93 F91 F96:F99 F102:F103 F108:F117 F82:F89 F218:F219 F215 F193:F208 F305:F65536 F182:F188">
      <formula1>0</formula1>
    </dataValidation>
    <dataValidation allowBlank="1" showInputMessage="1" showErrorMessage="1" promptTitle="Categoria" prompt="Por favor, especifique a categoria do emprego.&#10;Ex : AUXILIAR ADMINISTRATIVO" sqref="F23:F54 F90 F92 F94:F95 F100:F101 F104:F105 F107 F68:F81 F118:F181 F189:F192 F209:F214 F216:F217 F220:F304">
      <formula1>0</formula1>
      <formula2>0</formula2>
    </dataValidation>
    <dataValidation allowBlank="1" showInputMessage="1" promptTitle="Contrato" prompt="Número do contrato + Ano do Contrato&#10;Ex : 99/2009" sqref="A23:A976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Cleusa Costa de Jesus</cp:lastModifiedBy>
  <dcterms:created xsi:type="dcterms:W3CDTF">2012-02-07T18:03:59Z</dcterms:created>
  <dcterms:modified xsi:type="dcterms:W3CDTF">2024-02-07T14:53:09Z</dcterms:modified>
  <cp:category/>
  <cp:version/>
  <cp:contentType/>
  <cp:contentStatus/>
</cp:coreProperties>
</file>