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4"/>
  <workbookPr updateLinks="always" defaultThemeVersion="166925"/>
  <mc:AlternateContent xmlns:mc="http://schemas.openxmlformats.org/markup-compatibility/2006">
    <mc:Choice Requires="x15">
      <x15ac:absPath xmlns:x15ac="http://schemas.microsoft.com/office/spreadsheetml/2010/11/ac" url="C:\Users\Marianaprodrigues\OneDrive - MEC-Ministério da Educação\Área de Trabalho\Redação - Mariana\Arquivos central de demandas\Atualização portal\"/>
    </mc:Choice>
  </mc:AlternateContent>
  <xr:revisionPtr revIDLastSave="0" documentId="8_{094C913A-5D47-42EE-9CCF-B55F6F1895E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AD" sheetId="5" r:id="rId1"/>
    <sheet name="CAC" sheetId="3" r:id="rId2"/>
    <sheet name="CAJ" sheetId="4" r:id="rId3"/>
  </sheets>
  <externalReferences>
    <externalReference r:id="rId4"/>
  </externalReferences>
  <definedNames>
    <definedName name="ASSUNTOS">'[1]TABELA TEMAS'!$A$2:$A$37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<sst xmlns="http://schemas.openxmlformats.org/spreadsheetml/2006/main" count="597" uniqueCount="328">
  <si>
    <t>16 DE SETEMBRO A 15 DE OUTUBRO DE 2024</t>
  </si>
  <si>
    <t>Processos para análise técnica - Juízo de Admissibilidade</t>
  </si>
  <si>
    <t xml:space="preserve">Nº PROCESSO </t>
  </si>
  <si>
    <t>ASSUNTO</t>
  </si>
  <si>
    <t>23123.006372/2018-96</t>
  </si>
  <si>
    <t>Irregularidades ou fraudes em licitações ou contratos</t>
  </si>
  <si>
    <t>23123.005034/2019-18</t>
  </si>
  <si>
    <t>Irregularidades ou fraudes em convênios ou outros acordos</t>
  </si>
  <si>
    <t>23123.005359/2019-09</t>
  </si>
  <si>
    <t>Observar as normas legais e regulamentares</t>
  </si>
  <si>
    <t>23123.006501/2020-61</t>
  </si>
  <si>
    <t>Concessão irregular de benefícios, licenças ou autorizações</t>
  </si>
  <si>
    <t>23123.003481/2020-76</t>
  </si>
  <si>
    <t>Irregularidades definidas em normativos ou regulamentos</t>
  </si>
  <si>
    <t>23123.005013/2020-36</t>
  </si>
  <si>
    <t>23123.006835/2020-34</t>
  </si>
  <si>
    <t>23123.000325/2021-34</t>
  </si>
  <si>
    <t>23123.000488/2021-17</t>
  </si>
  <si>
    <t>Descumprimento de Regime de Dedicação Exclusiva</t>
  </si>
  <si>
    <t>23123.001338/2021-21</t>
  </si>
  <si>
    <t>23123.002256/2021-01</t>
  </si>
  <si>
    <t>Assédio moral</t>
  </si>
  <si>
    <t>23123.001793/2021-26</t>
  </si>
  <si>
    <t>Exercer com zelo e dedicação as atribuições do cargo</t>
  </si>
  <si>
    <t>23123.002443/2021-87</t>
  </si>
  <si>
    <t>23123.002597/2021-79</t>
  </si>
  <si>
    <t>23123.002665/2021-08</t>
  </si>
  <si>
    <t>23123.002694/2021-61</t>
  </si>
  <si>
    <t>Aplicação irregular de dinheiros públicos</t>
  </si>
  <si>
    <t>23123.003186/2021-09</t>
  </si>
  <si>
    <t>23123.001083/2022-87</t>
  </si>
  <si>
    <t>Desaparecimento ou perecimento de bens públicos</t>
  </si>
  <si>
    <t>23123.001654/2022-83</t>
  </si>
  <si>
    <t>23123.001745/2022-19</t>
  </si>
  <si>
    <t>23123.003880/2022-07</t>
  </si>
  <si>
    <t>23123.005168/2022-34</t>
  </si>
  <si>
    <t>23123.005371/2022-19</t>
  </si>
  <si>
    <t>23123.005413/2022-11</t>
  </si>
  <si>
    <t>23123.005681/2022-25</t>
  </si>
  <si>
    <t>23123.005936/2022-50</t>
  </si>
  <si>
    <t>23123.006044/2022-76</t>
  </si>
  <si>
    <t>Favorecimento próprio ou de terceiros</t>
  </si>
  <si>
    <t>23123.006061/2022-11</t>
  </si>
  <si>
    <t>Nepotismo</t>
  </si>
  <si>
    <t>23123.000465/2023-74</t>
  </si>
  <si>
    <t>23123.000467/2023-63</t>
  </si>
  <si>
    <t>23123.000498/2023-14</t>
  </si>
  <si>
    <t>23123.000517/2023-11</t>
  </si>
  <si>
    <t>23123.000608/2023-48</t>
  </si>
  <si>
    <t>23123.000688/2023-31</t>
  </si>
  <si>
    <t>23123.000321/2023-18</t>
  </si>
  <si>
    <t>23123.000709/2023-19</t>
  </si>
  <si>
    <t>23123.000706/2023-85</t>
  </si>
  <si>
    <t>23123.000765/2023-53</t>
  </si>
  <si>
    <t>23123.000803/2023-78</t>
  </si>
  <si>
    <t>23123.000887/2023-40</t>
  </si>
  <si>
    <t>Improbidade administrativa</t>
  </si>
  <si>
    <t>23123.001059/2023-29</t>
  </si>
  <si>
    <t>23123.001216/2023-04</t>
  </si>
  <si>
    <t>23123.001435/2023-85</t>
  </si>
  <si>
    <t>23123.002493/2023-26</t>
  </si>
  <si>
    <t>Acumulação indevida de cargos</t>
  </si>
  <si>
    <t>23123.002605/2023-49</t>
  </si>
  <si>
    <t>23123.002614/2023-30</t>
  </si>
  <si>
    <t>23123.002613/2023-95</t>
  </si>
  <si>
    <t>23123.002735/2023-81</t>
  </si>
  <si>
    <t>23123.002651/2023-48</t>
  </si>
  <si>
    <t>23123.003128/2023-39</t>
  </si>
  <si>
    <t>23123.003385/2023-71</t>
  </si>
  <si>
    <t>23123.003019/2023-11</t>
  </si>
  <si>
    <t>23123.003499/2023-11</t>
  </si>
  <si>
    <t>23123.002737/2023-71</t>
  </si>
  <si>
    <t>23123.002868/2023-58</t>
  </si>
  <si>
    <t>23123.002682/2023-07</t>
  </si>
  <si>
    <t>23123.002876/2023-02</t>
  </si>
  <si>
    <t>23123.002513/2023-69</t>
  </si>
  <si>
    <t>23123.003765/2023-13</t>
  </si>
  <si>
    <t>23123.003903/2023-56</t>
  </si>
  <si>
    <t>23123.003876/2023-11</t>
  </si>
  <si>
    <t>23123.004027/2023-85</t>
  </si>
  <si>
    <t>23123.004022/2023-52</t>
  </si>
  <si>
    <t>23123.004127/2023-10</t>
  </si>
  <si>
    <t>23123.004098/2023-88</t>
  </si>
  <si>
    <t>23123.004210/2023-81</t>
  </si>
  <si>
    <t>23123.004085/2023-17</t>
  </si>
  <si>
    <t>23123.004248/2023-53</t>
  </si>
  <si>
    <t>Atos de retaliação contra denunciantes</t>
  </si>
  <si>
    <t>23123.004258/2023-99</t>
  </si>
  <si>
    <t>23123.004270/2023-01</t>
  </si>
  <si>
    <t>23123.004351/2023-01</t>
  </si>
  <si>
    <t>23123.004512/2023-59</t>
  </si>
  <si>
    <t>23123.004552/2023-09</t>
  </si>
  <si>
    <t>23123.004713/2023-56</t>
  </si>
  <si>
    <t>23123.004779/2023-46</t>
  </si>
  <si>
    <t>23123.004822/2023-73</t>
  </si>
  <si>
    <t>23123.004998/2023-25</t>
  </si>
  <si>
    <t>23123.005024/2023-69</t>
  </si>
  <si>
    <t>Dano ao erário</t>
  </si>
  <si>
    <t>23123.005276/2023-98</t>
  </si>
  <si>
    <t>23123.005284/2023-34</t>
  </si>
  <si>
    <t>23123.005323/2023-01</t>
  </si>
  <si>
    <t>Violação de dispositivos previstos na Lei de Acesso à Informação (Lei nº 12.527/11)</t>
  </si>
  <si>
    <t>23123.005431/2023-76</t>
  </si>
  <si>
    <t>23123.005414/2023-39</t>
  </si>
  <si>
    <t>23123.005185/2023-52</t>
  </si>
  <si>
    <t>23123.005500/2023-41</t>
  </si>
  <si>
    <t>23123.005680/2023-61</t>
  </si>
  <si>
    <t>23123.005730/2023-19</t>
  </si>
  <si>
    <t>23123.005749/2023-57</t>
  </si>
  <si>
    <t>23123.005789/2023-07</t>
  </si>
  <si>
    <t>Desrespeito ao sigilo de informações</t>
  </si>
  <si>
    <t>23123.005834/2023-15</t>
  </si>
  <si>
    <t>23123.005513/2023-11</t>
  </si>
  <si>
    <t>23123.006037/2023-55</t>
  </si>
  <si>
    <t>23123.005950/2023-34</t>
  </si>
  <si>
    <t>23123.006065/2023-72</t>
  </si>
  <si>
    <t>23123.005940/2023-07</t>
  </si>
  <si>
    <t>23123.005987/2023-62</t>
  </si>
  <si>
    <t>23123.006223/2023-94</t>
  </si>
  <si>
    <t>23123.006343/2023-91</t>
  </si>
  <si>
    <t>23123.006348/2023-14</t>
  </si>
  <si>
    <t>23123.006455/2023-42</t>
  </si>
  <si>
    <t>23123.006556/2023-13</t>
  </si>
  <si>
    <t>23123.006629/2023-77</t>
  </si>
  <si>
    <t xml:space="preserve">23123.006627/2023-88 </t>
  </si>
  <si>
    <t>23123.006719/2023-68</t>
  </si>
  <si>
    <t>23123.006750/2023-07</t>
  </si>
  <si>
    <t>23123.006803/2023-81</t>
  </si>
  <si>
    <t>23123.007094/2023-51</t>
  </si>
  <si>
    <t xml:space="preserve">23123.007131/2023-21 </t>
  </si>
  <si>
    <t>23123.006971/2023-77</t>
  </si>
  <si>
    <t>Comportamento inidôneo</t>
  </si>
  <si>
    <t>23123.007195/2023-22</t>
  </si>
  <si>
    <t>Ausência ou impontualidade ao serviço</t>
  </si>
  <si>
    <t>23123.005371/2023-91</t>
  </si>
  <si>
    <t>23123.007249/2023-50</t>
  </si>
  <si>
    <t>23123.007191/2023-44</t>
  </si>
  <si>
    <t>23123.007217/2023-54</t>
  </si>
  <si>
    <t>23123.007326/2023-71</t>
  </si>
  <si>
    <t>23123.007288/2023-57</t>
  </si>
  <si>
    <t>23123.007346/2023-42</t>
  </si>
  <si>
    <t>23123.007361/2023-91</t>
  </si>
  <si>
    <t>23123.007073/2023-36</t>
  </si>
  <si>
    <t>Conduta de conotação sexual</t>
  </si>
  <si>
    <t>23123.007565/2023-21</t>
  </si>
  <si>
    <t>23123.007724/2023-98</t>
  </si>
  <si>
    <t>23123.007750/2023-16</t>
  </si>
  <si>
    <t>23123.007654/2023-78</t>
  </si>
  <si>
    <t>23123.007911/2023-71</t>
  </si>
  <si>
    <t>23123.007991/2023-65</t>
  </si>
  <si>
    <t>23123.007988/2023-41</t>
  </si>
  <si>
    <t>23123.008027/2023-54</t>
  </si>
  <si>
    <t>23123.007779/2023-06</t>
  </si>
  <si>
    <t>23123.008288/2023-74</t>
  </si>
  <si>
    <t>23123.008289/2023-19</t>
  </si>
  <si>
    <t>23123.008270/2023-72</t>
  </si>
  <si>
    <t>23123.008197/2023-39</t>
  </si>
  <si>
    <t>23123.008404/2023-55</t>
  </si>
  <si>
    <t>23123.008461/2023-34</t>
  </si>
  <si>
    <t>23123.008448/2023-85</t>
  </si>
  <si>
    <t>23123.008468/2023-56</t>
  </si>
  <si>
    <t>23123.008615/2023-98</t>
  </si>
  <si>
    <t>Corrupção</t>
  </si>
  <si>
    <t>23123.008723/2023-61</t>
  </si>
  <si>
    <t>23123.008620/2023-09</t>
  </si>
  <si>
    <t>23123.008857/2023-81</t>
  </si>
  <si>
    <t>23123.008919/2023-55</t>
  </si>
  <si>
    <t>23123.008129/2023-70</t>
  </si>
  <si>
    <t>23123.009005/2023-10</t>
  </si>
  <si>
    <t>23123.009051/2023-19</t>
  </si>
  <si>
    <t>23123.009025/2023-82</t>
  </si>
  <si>
    <t>23123.009080/2023-72</t>
  </si>
  <si>
    <t>23123.009086/2023-40</t>
  </si>
  <si>
    <t>23123.009222/2023-00</t>
  </si>
  <si>
    <t>23123.009322/2023-28</t>
  </si>
  <si>
    <t>23123.009349/2023-11</t>
  </si>
  <si>
    <t>23123.000025/2024-06</t>
  </si>
  <si>
    <t>23123.000091/2024-78</t>
  </si>
  <si>
    <t>23123.000100/2024-21</t>
  </si>
  <si>
    <t>23123.000229/2024-39</t>
  </si>
  <si>
    <t>23123.000165/2024-76</t>
  </si>
  <si>
    <t>23123.000203/2024-91</t>
  </si>
  <si>
    <t>23123.000017/2024-51</t>
  </si>
  <si>
    <t>23123.000303/2024-17</t>
  </si>
  <si>
    <t>23123.000451/2024-31</t>
  </si>
  <si>
    <t>23123.000475/2024-91</t>
  </si>
  <si>
    <t>Conflito de interesse entre a função pública e atos da vida privada, inclusive os previstos na Lei 12.813/13</t>
  </si>
  <si>
    <t>23123.000490/2024-39</t>
  </si>
  <si>
    <t>23123.000492/2024-28</t>
  </si>
  <si>
    <t>23123.000454/2024-75</t>
  </si>
  <si>
    <t>23123.000630/2024-79</t>
  </si>
  <si>
    <t>23123.000685/2024-89</t>
  </si>
  <si>
    <t>23123.000690/2024-91</t>
  </si>
  <si>
    <t>23123.000680/2024-56</t>
  </si>
  <si>
    <t>23123.000704/2024-77</t>
  </si>
  <si>
    <t>23123.000740/2024-31</t>
  </si>
  <si>
    <t>23123.000779/2024-58</t>
  </si>
  <si>
    <t>23123.000808/2024-81</t>
  </si>
  <si>
    <t>23123.000817/2024-72</t>
  </si>
  <si>
    <t>23123.000815/2024-83</t>
  </si>
  <si>
    <t>23123.000921/2024-67</t>
  </si>
  <si>
    <t>23123.000990/2024-71</t>
  </si>
  <si>
    <t>23123.001108/2024-12</t>
  </si>
  <si>
    <t>23123.007892/2023-83</t>
  </si>
  <si>
    <t>23123.001448/2024-35</t>
  </si>
  <si>
    <t>23123.001625/2024-83</t>
  </si>
  <si>
    <t>23123.001648/2024-98</t>
  </si>
  <si>
    <t>23123.001854/2024-06</t>
  </si>
  <si>
    <t>23123.001860/2024-55</t>
  </si>
  <si>
    <t>23123.001941/2024-55</t>
  </si>
  <si>
    <t>23123.002250/2024-79</t>
  </si>
  <si>
    <t>23123.002396/2024-14</t>
  </si>
  <si>
    <t>Descumprimento de normas relacionadas ao orçamento público</t>
  </si>
  <si>
    <t>23123.003232/2024-12</t>
  </si>
  <si>
    <t>23123.004384/2024-24</t>
  </si>
  <si>
    <t>23123.004485/2024-03</t>
  </si>
  <si>
    <t>23123.003311/2024-15</t>
  </si>
  <si>
    <t>23123.004430/2024-95</t>
  </si>
  <si>
    <t>23123.004217/2024-83</t>
  </si>
  <si>
    <t>23123.003368/2024-14</t>
  </si>
  <si>
    <t>23123.003077/2024-26</t>
  </si>
  <si>
    <t>23123.004510/2024-41</t>
  </si>
  <si>
    <t>23123.004671/2024-34</t>
  </si>
  <si>
    <t>23123.002498/2024-30</t>
  </si>
  <si>
    <t>23123.004966/2024-19</t>
  </si>
  <si>
    <t>23123.004999/2024-51</t>
  </si>
  <si>
    <t>23123.004692/2024-50</t>
  </si>
  <si>
    <t>23123.005153/2024-38</t>
  </si>
  <si>
    <t>23123.005184/2024-99</t>
  </si>
  <si>
    <t>23123.005141/2024-11</t>
  </si>
  <si>
    <t>23123.005135/2024-56</t>
  </si>
  <si>
    <t>23123.005366/2024-60</t>
  </si>
  <si>
    <t>23123.005424/2024-55</t>
  </si>
  <si>
    <t>23123.005396/2024-76</t>
  </si>
  <si>
    <t>23123.005371/2024-72</t>
  </si>
  <si>
    <t>23123.005752/2024-51</t>
  </si>
  <si>
    <t>23123.005759/2024-73</t>
  </si>
  <si>
    <t>23123.006355/2024-05</t>
  </si>
  <si>
    <t>23123.005150/2024-02</t>
  </si>
  <si>
    <t>23123.005764/2024-86</t>
  </si>
  <si>
    <t>23123.005576/2024-58</t>
  </si>
  <si>
    <t>23123.006574/2024-86</t>
  </si>
  <si>
    <t>23123.006494/2024-21</t>
  </si>
  <si>
    <t>23123.006606/2024-43</t>
  </si>
  <si>
    <t>23123.006632/2024-71</t>
  </si>
  <si>
    <t>23123.006773/2024-94</t>
  </si>
  <si>
    <t>23123.006612/2024-09</t>
  </si>
  <si>
    <t>23123.007062/2024-37</t>
  </si>
  <si>
    <t>23123.006714/2024-16</t>
  </si>
  <si>
    <t>16 DE SETEMBRO A 31 DE OUTUBRO DE 2024</t>
  </si>
  <si>
    <t>Processos acusatórios (PAD/PAR) em andamento</t>
  </si>
  <si>
    <t xml:space="preserve">Nº PROCESSO ACUSATÓRIO </t>
  </si>
  <si>
    <t>TIPO</t>
  </si>
  <si>
    <t>23123.004160/2013-60
(suspenso por decisão judicial)</t>
  </si>
  <si>
    <t>PAD</t>
  </si>
  <si>
    <t>23074.025231/2013-91</t>
  </si>
  <si>
    <t>23123.003016/2017-30</t>
  </si>
  <si>
    <t>Irregularidades ou fraudes em licitações ou contratos
Acumulação indevida de cargos</t>
  </si>
  <si>
    <t>23123.001324/2019-92</t>
  </si>
  <si>
    <t>23123.001574/2019-22</t>
  </si>
  <si>
    <t>23123.002546/2019-22</t>
  </si>
  <si>
    <t>Erros procedimentais ou descumprimento de normas ou regulamentos</t>
  </si>
  <si>
    <t>23123.004147/2019-04</t>
  </si>
  <si>
    <t>23123.004479/2019-81</t>
  </si>
  <si>
    <t>Erros procedimentais ou descumprimento de normas ou regulamentos
Descumprimento de normas relacionadas ao orçamento público</t>
  </si>
  <si>
    <t>23123.001843/2020-94</t>
  </si>
  <si>
    <t>Ausência de presteza nas atividades ou na prestação de informações
Erros procedimentais ou descumprimento de normas ou regulamentos</t>
  </si>
  <si>
    <t>23123.002306/2021-42</t>
  </si>
  <si>
    <t>23123.005918/2021-97</t>
  </si>
  <si>
    <t>23123.005151/2022-87</t>
  </si>
  <si>
    <t>Conflito de interesse entre a função pública e atos da vida privada, inclusive os previstos na Lei 12.813/13
Erros procedimentais ou descumprimento de normas ou regulamentos</t>
  </si>
  <si>
    <t>23123.006814/2019-85</t>
  </si>
  <si>
    <t>23123.000314/2023-16</t>
  </si>
  <si>
    <t>23123.002917/2021-91</t>
  </si>
  <si>
    <t>23123.006487/2019-61</t>
  </si>
  <si>
    <t>Erros procedimentais ou descumprimento de normas ou regulamentos
Irregularidades ou fraudes em licitações ou contratos</t>
  </si>
  <si>
    <t>23123.001780/2023-19</t>
  </si>
  <si>
    <t>23123.007982/2023-74</t>
  </si>
  <si>
    <t>23123.001451/2020-25</t>
  </si>
  <si>
    <t>PAR</t>
  </si>
  <si>
    <t>23123.000989/2023-65</t>
  </si>
  <si>
    <t>23123.001124/2023-16</t>
  </si>
  <si>
    <t>23123.001667/2020-91</t>
  </si>
  <si>
    <t>Processos para análise técnica após Relatório Final de PAD/PAR</t>
  </si>
  <si>
    <t>Processos para análise técnica em razão de recurso</t>
  </si>
  <si>
    <t>23123.000656/2024-17</t>
  </si>
  <si>
    <t xml:space="preserve">23123.005417/2023-72 </t>
  </si>
  <si>
    <t>Em diligência</t>
  </si>
  <si>
    <t>23123.000567/2024-71</t>
  </si>
  <si>
    <t xml:space="preserve">23123.008665/2023-75 </t>
  </si>
  <si>
    <t xml:space="preserve">23123.000915/2024-18 </t>
  </si>
  <si>
    <t>23123.009013/2023-58</t>
  </si>
  <si>
    <t xml:space="preserve">23123.001276/2024-08 </t>
  </si>
  <si>
    <t>Insubordinação grave em serviço</t>
  </si>
  <si>
    <t xml:space="preserve">23123.000262/2024-69 </t>
  </si>
  <si>
    <t xml:space="preserve">23123.004478/2023-12 </t>
  </si>
  <si>
    <t xml:space="preserve">Ausência ou impontualidade ao serviço </t>
  </si>
  <si>
    <t>23123.000887/2024-21</t>
  </si>
  <si>
    <t xml:space="preserve">23123.000236/2014-69 </t>
  </si>
  <si>
    <t xml:space="preserve">23123.001686/2024-41 </t>
  </si>
  <si>
    <t>23123.004011/2024-53</t>
  </si>
  <si>
    <t xml:space="preserve">Observar as normas legais e regulamentares </t>
  </si>
  <si>
    <t>23123.003082/2024-39</t>
  </si>
  <si>
    <t>Manifestação de apreço ou desapreço</t>
  </si>
  <si>
    <t>23123.004024/2024-22</t>
  </si>
  <si>
    <t>23123.003469/2024-95</t>
  </si>
  <si>
    <t>23123.004478/2023-12</t>
  </si>
  <si>
    <t xml:space="preserve">23123.006211/2024-41 </t>
  </si>
  <si>
    <t>Conduta de contação sexual</t>
  </si>
  <si>
    <t>23123.004564/2024-14</t>
  </si>
  <si>
    <t>23123.006553/2024-61</t>
  </si>
  <si>
    <t>23123.001205/2017-78</t>
  </si>
  <si>
    <t xml:space="preserve">Irregularidades ou fraudes em licitações ou contratos </t>
  </si>
  <si>
    <t>23123.001788/2019-07</t>
  </si>
  <si>
    <t>23123.008452/2019-67</t>
  </si>
  <si>
    <t>23123.005870/2024-60</t>
  </si>
  <si>
    <t xml:space="preserve">Comportamento inidôneo  </t>
  </si>
  <si>
    <t>23123.006496/2024-10</t>
  </si>
  <si>
    <t>23123.004443/2019-05</t>
  </si>
  <si>
    <t>23123.006765/2024-48</t>
  </si>
  <si>
    <t>23123.006877/2024-07</t>
  </si>
  <si>
    <t>23123.006876/2024-54</t>
  </si>
  <si>
    <t>23123.006874/2024-65</t>
  </si>
  <si>
    <t>23123.006873/2024-11</t>
  </si>
  <si>
    <t xml:space="preserve">Favorecimento próprio ou de terceiros </t>
  </si>
  <si>
    <t>23123.006872/2024-76</t>
  </si>
  <si>
    <t>23123.006870/2024-87</t>
  </si>
  <si>
    <t>23123.006868/2024-16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</si>
</sst>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name val="Calibri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name val="Calibri"/>
      <family val="2"/>
    </font>
    <font>
      <sz val="11"/>
      <color rgb="FF000000"/>
      <name val="Calibri"/>
      <family val="2"/>
    </font>
    <font>
      <sz val="11"/>
      <color rgb="FF000000"/>
      <name val="Aptos"/>
      <family val="2"/>
    </font>
    <font>
      <b/>
      <sz val="12"/>
      <color rgb="FF000000"/>
      <name val="Calibri"/>
      <family val="2"/>
    </font>
    <font>
      <sz val="11"/>
      <color rgb="FF000000"/>
      <name val="Aptos Narrow"/>
      <family val="2"/>
    </font>
    <font>
      <sz val="11"/>
      <color rgb="FF000000"/>
      <name val="Calibri"/>
    </font>
  </fonts>
  <fills count="1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rgb="FF5B9BD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rgb="FFDDEBF7"/>
      </patternFill>
    </fill>
    <fill>
      <patternFill patternType="solid">
        <fgColor rgb="FF00B0F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DAF2D0"/>
        <bgColor rgb="FF000000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44B3E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44B3E1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left" vertical="center" wrapText="1"/>
    </xf>
    <xf numFmtId="0" fontId="4" fillId="7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left" vertical="center" wrapText="1"/>
    </xf>
    <xf numFmtId="0" fontId="4" fillId="8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1" fillId="6" borderId="1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left" vertical="center" wrapText="1"/>
    </xf>
    <xf numFmtId="0" fontId="6" fillId="13" borderId="1" xfId="0" applyFont="1" applyFill="1" applyBorder="1" applyAlignment="1">
      <alignment wrapText="1"/>
    </xf>
    <xf numFmtId="0" fontId="6" fillId="13" borderId="3" xfId="0" applyFont="1" applyFill="1" applyBorder="1" applyAlignment="1">
      <alignment wrapText="1"/>
    </xf>
    <xf numFmtId="0" fontId="6" fillId="13" borderId="8" xfId="0" applyFont="1" applyFill="1" applyBorder="1" applyAlignment="1">
      <alignment wrapText="1"/>
    </xf>
    <xf numFmtId="0" fontId="6" fillId="13" borderId="9" xfId="0" applyFont="1" applyFill="1" applyBorder="1" applyAlignment="1">
      <alignment wrapText="1"/>
    </xf>
    <xf numFmtId="0" fontId="7" fillId="0" borderId="6" xfId="0" applyFont="1" applyBorder="1" applyAlignment="1">
      <alignment wrapText="1"/>
    </xf>
    <xf numFmtId="0" fontId="7" fillId="0" borderId="7" xfId="0" applyFont="1" applyBorder="1" applyAlignment="1">
      <alignment wrapText="1"/>
    </xf>
    <xf numFmtId="0" fontId="0" fillId="0" borderId="1" xfId="0" applyBorder="1" applyAlignment="1">
      <alignment wrapText="1"/>
    </xf>
    <xf numFmtId="0" fontId="4" fillId="6" borderId="1" xfId="0" applyFont="1" applyFill="1" applyBorder="1" applyAlignment="1">
      <alignment vertical="center" wrapText="1"/>
    </xf>
    <xf numFmtId="0" fontId="5" fillId="6" borderId="1" xfId="0" applyFont="1" applyFill="1" applyBorder="1" applyAlignment="1">
      <alignment vertical="center" wrapText="1"/>
    </xf>
    <xf numFmtId="0" fontId="4" fillId="6" borderId="2" xfId="0" applyFont="1" applyFill="1" applyBorder="1" applyAlignment="1">
      <alignment vertical="center" wrapText="1"/>
    </xf>
    <xf numFmtId="0" fontId="8" fillId="6" borderId="5" xfId="0" applyFont="1" applyFill="1" applyBorder="1"/>
    <xf numFmtId="0" fontId="5" fillId="6" borderId="6" xfId="0" applyFont="1" applyFill="1" applyBorder="1" applyAlignment="1">
      <alignment horizontal="justify" vertical="center" wrapText="1"/>
    </xf>
    <xf numFmtId="0" fontId="4" fillId="6" borderId="3" xfId="0" applyFont="1" applyFill="1" applyBorder="1" applyAlignment="1">
      <alignment vertical="center" wrapText="1"/>
    </xf>
    <xf numFmtId="0" fontId="4" fillId="6" borderId="10" xfId="0" applyFont="1" applyFill="1" applyBorder="1" applyAlignment="1">
      <alignment vertical="center" wrapText="1"/>
    </xf>
    <xf numFmtId="0" fontId="4" fillId="6" borderId="11" xfId="0" applyFont="1" applyFill="1" applyBorder="1" applyAlignment="1">
      <alignment vertical="center" wrapText="1"/>
    </xf>
    <xf numFmtId="0" fontId="4" fillId="6" borderId="5" xfId="0" applyFont="1" applyFill="1" applyBorder="1" applyAlignment="1">
      <alignment wrapText="1"/>
    </xf>
    <xf numFmtId="0" fontId="8" fillId="6" borderId="0" xfId="0" applyFont="1" applyFill="1"/>
    <xf numFmtId="0" fontId="4" fillId="6" borderId="12" xfId="0" applyFont="1" applyFill="1" applyBorder="1" applyAlignment="1">
      <alignment wrapText="1"/>
    </xf>
    <xf numFmtId="0" fontId="5" fillId="6" borderId="5" xfId="0" applyFont="1" applyFill="1" applyBorder="1" applyAlignment="1">
      <alignment vertical="center" wrapText="1"/>
    </xf>
    <xf numFmtId="0" fontId="5" fillId="6" borderId="5" xfId="0" applyFont="1" applyFill="1" applyBorder="1" applyAlignment="1">
      <alignment horizontal="justify" vertical="center" wrapText="1"/>
    </xf>
    <xf numFmtId="0" fontId="5" fillId="6" borderId="1" xfId="0" applyFont="1" applyFill="1" applyBorder="1" applyAlignment="1">
      <alignment horizontal="justify" vertical="center" wrapText="1"/>
    </xf>
    <xf numFmtId="0" fontId="4" fillId="6" borderId="5" xfId="0" applyFont="1" applyFill="1" applyBorder="1" applyAlignment="1">
      <alignment vertical="center" wrapText="1"/>
    </xf>
    <xf numFmtId="0" fontId="8" fillId="6" borderId="5" xfId="0" applyFont="1" applyFill="1" applyBorder="1" applyAlignment="1">
      <alignment wrapText="1"/>
    </xf>
    <xf numFmtId="0" fontId="4" fillId="6" borderId="13" xfId="0" applyFont="1" applyFill="1" applyBorder="1" applyAlignment="1">
      <alignment wrapText="1"/>
    </xf>
    <xf numFmtId="0" fontId="3" fillId="9" borderId="1" xfId="0" applyFont="1" applyFill="1" applyBorder="1" applyAlignment="1">
      <alignment horizontal="center"/>
    </xf>
    <xf numFmtId="0" fontId="3" fillId="12" borderId="1" xfId="0" applyFont="1" applyFill="1" applyBorder="1" applyAlignment="1">
      <alignment horizontal="center" vertical="center"/>
    </xf>
    <xf numFmtId="0" fontId="3" fillId="10" borderId="1" xfId="0" applyFont="1" applyFill="1" applyBorder="1" applyAlignment="1">
      <alignment horizontal="center" vertical="center"/>
    </xf>
    <xf numFmtId="0" fontId="3" fillId="11" borderId="1" xfId="0" applyFont="1" applyFill="1" applyBorder="1" applyAlignment="1">
      <alignment horizontal="center" vertical="center"/>
    </xf>
    <xf numFmtId="0" fontId="3" fillId="11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mecbrasil-my.sharepoint.com/personal/lucianoteles_mec_gov_br/Documents/Lista%20assuntos%20-%20publica&#231;&#227;o.xlsx" TargetMode="External"/><Relationship Id="rId1" Type="http://schemas.openxmlformats.org/officeDocument/2006/relationships/externalLinkPath" Target="https://mecbrasil.sharepoint.com/personal/lucianoteles_mec_gov_br/Documents/Lista%20assuntos%20-%20publica&#231;&#227;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lanilha1"/>
      <sheetName val="TABELA TEMAS"/>
    </sheetNames>
    <sheetDataSet>
      <sheetData sheetId="0"/>
      <sheetData sheetId="1">
        <row r="2">
          <cell r="A2" t="str">
            <v>Acumulação indevida de cargos</v>
          </cell>
        </row>
        <row r="3">
          <cell r="A3" t="str">
            <v>Aplicação irregular de dinheiros públicos</v>
          </cell>
        </row>
        <row r="4">
          <cell r="A4" t="str">
            <v>Assédio moral</v>
          </cell>
        </row>
        <row r="5">
          <cell r="A5" t="str">
            <v>Atos de retaliação contra denunciantes</v>
          </cell>
        </row>
        <row r="6">
          <cell r="A6" t="str">
            <v>Ausência de presteza nas atividades ou na prestação de informações</v>
          </cell>
        </row>
        <row r="7">
          <cell r="A7" t="str">
            <v>Ausência ou impontualidade ao serviço</v>
          </cell>
        </row>
        <row r="8">
          <cell r="A8" t="str">
            <v>Comportamento inidôneo</v>
          </cell>
        </row>
        <row r="9">
          <cell r="A9" t="str">
            <v>Concessão irregular de benefícios, licenças ou autorizações</v>
          </cell>
        </row>
        <row r="10">
          <cell r="A10" t="str">
            <v>Conduta de conotação sexual</v>
          </cell>
        </row>
        <row r="11">
          <cell r="A11" t="str">
            <v>Conflito de interesse entre a função pública e atos da vida privada, inclusive os previstos na Lei 12.813/13</v>
          </cell>
        </row>
        <row r="12">
          <cell r="A12" t="str">
            <v>Coronavírus</v>
          </cell>
        </row>
        <row r="13">
          <cell r="A13" t="str">
            <v>Corrupção</v>
          </cell>
        </row>
        <row r="14">
          <cell r="A14" t="str">
            <v>Dano ao erário</v>
          </cell>
        </row>
        <row r="15">
          <cell r="A15" t="str">
            <v>Danos ao meio ambiente, à preservação ambiental e ao patrimônio cultural</v>
          </cell>
        </row>
        <row r="16">
          <cell r="A16" t="str">
            <v>Desaparecimento ou perecimento de bens públicos</v>
          </cell>
        </row>
        <row r="17">
          <cell r="A17" t="str">
            <v>Descumprimento da Lei de Acesso à Informação</v>
          </cell>
        </row>
        <row r="18">
          <cell r="A18" t="str">
            <v>Descumprimento de normas relacionadas ao orçamento público</v>
          </cell>
        </row>
        <row r="19">
          <cell r="A19" t="str">
            <v>Descumprimento de Regime de Dedicação Exclusiva</v>
          </cell>
        </row>
        <row r="20">
          <cell r="A20" t="str">
            <v>Designação de atribuições a pessoa estranha a repartição</v>
          </cell>
        </row>
        <row r="21">
          <cell r="A21" t="str">
            <v>Desproporção entre patrimônio e renda</v>
          </cell>
        </row>
        <row r="22">
          <cell r="A22" t="str">
            <v>Desrespeito ao sigilo de informações</v>
          </cell>
        </row>
        <row r="23">
          <cell r="A23" t="str">
            <v>Dificultar/intervir na atividade de investigação/fiscalização de órgãos ou agentes públicos nacionais</v>
          </cell>
        </row>
        <row r="24">
          <cell r="A24" t="str">
            <v>Exercer com zelo e dedicação as atribuições do cargo</v>
          </cell>
        </row>
        <row r="25">
          <cell r="A25" t="str">
            <v>Falta de urbanidade; conduta escandalosa; incontinência pública; manifestação de apreço ou desapreço</v>
          </cell>
        </row>
        <row r="26">
          <cell r="A26" t="str">
            <v>Favorecimento próprio ou de terceiros</v>
          </cell>
        </row>
        <row r="27">
          <cell r="A27" t="str">
            <v>Financiamento/custeio/patrocínio/subvenção de ato ilícito previsto na Lei Anticorrrupção (Lei nº 12.846/2013)</v>
          </cell>
        </row>
        <row r="28">
          <cell r="A28" t="str">
            <v>Improbidade administrativa</v>
          </cell>
        </row>
        <row r="29">
          <cell r="A29" t="str">
            <v>Irregularidades definidas em normativos ou regulamentos</v>
          </cell>
        </row>
        <row r="30">
          <cell r="A30" t="str">
            <v>Irregularidades ou fraudes em convênios ou outros acordos</v>
          </cell>
        </row>
        <row r="31">
          <cell r="A31" t="str">
            <v>Irregularidades ou fraudes em licitações ou contratos</v>
          </cell>
        </row>
        <row r="32">
          <cell r="A32" t="str">
            <v>Nepotismo</v>
          </cell>
        </row>
        <row r="33">
          <cell r="A33" t="str">
            <v>Observar as normas legais e regulamentares</v>
          </cell>
        </row>
        <row r="34">
          <cell r="A34" t="str">
            <v>Prática de fraude fiscal</v>
          </cell>
        </row>
        <row r="35">
          <cell r="A35" t="str">
            <v>Representação de interesse particular junto à administração</v>
          </cell>
        </row>
        <row r="36">
          <cell r="A36" t="str">
            <v>Ser leal às instituições a que servir</v>
          </cell>
        </row>
        <row r="37">
          <cell r="A37" t="str">
            <v>Violação de dispositivos previstos na Lei de Acesso à Informação (Lei nº 12.527/11)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EEA404-9EAC-41E8-9CD7-E0B7F8E0F7BA}">
  <dimension ref="A1:B226"/>
  <sheetViews>
    <sheetView tabSelected="1" topLeftCell="A198" workbookViewId="0">
      <selection activeCell="B226" sqref="B226"/>
    </sheetView>
  </sheetViews>
  <sheetFormatPr defaultColWidth="51" defaultRowHeight="15"/>
  <cols>
    <col min="1" max="1" width="29.5703125" customWidth="1"/>
    <col min="2" max="2" width="55.42578125" style="13" bestFit="1" customWidth="1"/>
  </cols>
  <sheetData>
    <row r="1" spans="1:2">
      <c r="A1" s="41" t="s">
        <v>0</v>
      </c>
      <c r="B1" s="41"/>
    </row>
    <row r="2" spans="1:2" ht="19.5" customHeight="1">
      <c r="A2" s="42" t="s">
        <v>1</v>
      </c>
      <c r="B2" s="42"/>
    </row>
    <row r="3" spans="1:2">
      <c r="A3" s="2" t="s">
        <v>2</v>
      </c>
      <c r="B3" s="2" t="s">
        <v>3</v>
      </c>
    </row>
    <row r="4" spans="1:2" ht="15.75">
      <c r="A4" s="17" t="s">
        <v>4</v>
      </c>
      <c r="B4" s="21" t="s">
        <v>5</v>
      </c>
    </row>
    <row r="5" spans="1:2" ht="15.75">
      <c r="A5" s="18" t="s">
        <v>6</v>
      </c>
      <c r="B5" s="22" t="s">
        <v>7</v>
      </c>
    </row>
    <row r="6" spans="1:2" ht="15.75">
      <c r="A6" s="18" t="s">
        <v>8</v>
      </c>
      <c r="B6" s="22" t="s">
        <v>9</v>
      </c>
    </row>
    <row r="7" spans="1:2" ht="21" customHeight="1">
      <c r="A7" s="18" t="s">
        <v>10</v>
      </c>
      <c r="B7" s="22" t="s">
        <v>11</v>
      </c>
    </row>
    <row r="8" spans="1:2" ht="15.75">
      <c r="A8" s="18" t="s">
        <v>12</v>
      </c>
      <c r="B8" s="22" t="s">
        <v>13</v>
      </c>
    </row>
    <row r="9" spans="1:2" ht="15.75">
      <c r="A9" s="18" t="s">
        <v>14</v>
      </c>
      <c r="B9" s="22" t="s">
        <v>5</v>
      </c>
    </row>
    <row r="10" spans="1:2" ht="15.75">
      <c r="A10" s="18" t="s">
        <v>15</v>
      </c>
      <c r="B10" s="22" t="s">
        <v>5</v>
      </c>
    </row>
    <row r="11" spans="1:2" ht="15.75">
      <c r="A11" s="18" t="s">
        <v>16</v>
      </c>
      <c r="B11" s="22" t="s">
        <v>5</v>
      </c>
    </row>
    <row r="12" spans="1:2" ht="15.75">
      <c r="A12" s="18" t="s">
        <v>17</v>
      </c>
      <c r="B12" s="22" t="s">
        <v>18</v>
      </c>
    </row>
    <row r="13" spans="1:2" ht="15.75">
      <c r="A13" s="18" t="s">
        <v>19</v>
      </c>
      <c r="B13" s="22" t="s">
        <v>5</v>
      </c>
    </row>
    <row r="14" spans="1:2" ht="15.75">
      <c r="A14" s="18" t="s">
        <v>20</v>
      </c>
      <c r="B14" s="22" t="s">
        <v>21</v>
      </c>
    </row>
    <row r="15" spans="1:2" ht="15.75">
      <c r="A15" s="18" t="s">
        <v>22</v>
      </c>
      <c r="B15" s="22" t="s">
        <v>23</v>
      </c>
    </row>
    <row r="16" spans="1:2" ht="15.75">
      <c r="A16" s="18" t="s">
        <v>24</v>
      </c>
      <c r="B16" s="22" t="s">
        <v>5</v>
      </c>
    </row>
    <row r="17" spans="1:2" ht="20.25" customHeight="1">
      <c r="A17" s="18" t="s">
        <v>25</v>
      </c>
      <c r="B17" s="22" t="s">
        <v>11</v>
      </c>
    </row>
    <row r="18" spans="1:2" ht="15.75">
      <c r="A18" s="18" t="s">
        <v>26</v>
      </c>
      <c r="B18" s="22" t="s">
        <v>5</v>
      </c>
    </row>
    <row r="19" spans="1:2" ht="15.75">
      <c r="A19" s="18" t="s">
        <v>27</v>
      </c>
      <c r="B19" s="22" t="s">
        <v>28</v>
      </c>
    </row>
    <row r="20" spans="1:2" ht="15.75">
      <c r="A20" s="18" t="s">
        <v>29</v>
      </c>
      <c r="B20" s="22" t="s">
        <v>13</v>
      </c>
    </row>
    <row r="21" spans="1:2" ht="15.75">
      <c r="A21" s="18" t="s">
        <v>30</v>
      </c>
      <c r="B21" s="22" t="s">
        <v>31</v>
      </c>
    </row>
    <row r="22" spans="1:2" ht="15.75">
      <c r="A22" s="18" t="s">
        <v>32</v>
      </c>
      <c r="B22" s="22" t="s">
        <v>9</v>
      </c>
    </row>
    <row r="23" spans="1:2" ht="15.75">
      <c r="A23" s="18" t="s">
        <v>33</v>
      </c>
      <c r="B23" s="22" t="s">
        <v>5</v>
      </c>
    </row>
    <row r="24" spans="1:2" ht="15.75">
      <c r="A24" s="18" t="s">
        <v>34</v>
      </c>
      <c r="B24" s="22" t="s">
        <v>5</v>
      </c>
    </row>
    <row r="25" spans="1:2" ht="15.75">
      <c r="A25" s="18" t="s">
        <v>35</v>
      </c>
      <c r="B25" s="22" t="s">
        <v>9</v>
      </c>
    </row>
    <row r="26" spans="1:2" ht="15.75">
      <c r="A26" s="18" t="s">
        <v>36</v>
      </c>
      <c r="B26" s="22" t="s">
        <v>5</v>
      </c>
    </row>
    <row r="27" spans="1:2" ht="15.75">
      <c r="A27" s="18" t="s">
        <v>37</v>
      </c>
      <c r="B27" s="22" t="s">
        <v>31</v>
      </c>
    </row>
    <row r="28" spans="1:2" ht="15.75">
      <c r="A28" s="18" t="s">
        <v>38</v>
      </c>
      <c r="B28" s="22" t="s">
        <v>7</v>
      </c>
    </row>
    <row r="29" spans="1:2" ht="15.75">
      <c r="A29" s="18" t="s">
        <v>39</v>
      </c>
      <c r="B29" s="22" t="s">
        <v>9</v>
      </c>
    </row>
    <row r="30" spans="1:2" ht="15.75">
      <c r="A30" s="18" t="s">
        <v>40</v>
      </c>
      <c r="B30" s="22" t="s">
        <v>41</v>
      </c>
    </row>
    <row r="31" spans="1:2" ht="15.75">
      <c r="A31" s="18" t="s">
        <v>42</v>
      </c>
      <c r="B31" s="22" t="s">
        <v>43</v>
      </c>
    </row>
    <row r="32" spans="1:2" ht="15.75">
      <c r="A32" s="18" t="s">
        <v>44</v>
      </c>
      <c r="B32" s="22" t="s">
        <v>21</v>
      </c>
    </row>
    <row r="33" spans="1:2" ht="15.75">
      <c r="A33" s="18" t="s">
        <v>45</v>
      </c>
      <c r="B33" s="22" t="s">
        <v>9</v>
      </c>
    </row>
    <row r="34" spans="1:2" ht="15.75">
      <c r="A34" s="18" t="s">
        <v>46</v>
      </c>
      <c r="B34" s="22" t="s">
        <v>9</v>
      </c>
    </row>
    <row r="35" spans="1:2" ht="15.75">
      <c r="A35" s="18" t="s">
        <v>47</v>
      </c>
      <c r="B35" s="22" t="s">
        <v>43</v>
      </c>
    </row>
    <row r="36" spans="1:2" ht="15.75">
      <c r="A36" s="18" t="s">
        <v>48</v>
      </c>
      <c r="B36" s="22" t="s">
        <v>21</v>
      </c>
    </row>
    <row r="37" spans="1:2" ht="15.75">
      <c r="A37" s="18" t="s">
        <v>49</v>
      </c>
      <c r="B37" s="22" t="s">
        <v>9</v>
      </c>
    </row>
    <row r="38" spans="1:2" ht="15.75">
      <c r="A38" s="18" t="s">
        <v>50</v>
      </c>
      <c r="B38" s="22" t="s">
        <v>9</v>
      </c>
    </row>
    <row r="39" spans="1:2" ht="15.75">
      <c r="A39" s="18" t="s">
        <v>51</v>
      </c>
      <c r="B39" s="22" t="s">
        <v>9</v>
      </c>
    </row>
    <row r="40" spans="1:2" ht="15.75">
      <c r="A40" s="18" t="s">
        <v>52</v>
      </c>
      <c r="B40" s="22" t="s">
        <v>7</v>
      </c>
    </row>
    <row r="41" spans="1:2" ht="15.75">
      <c r="A41" s="18" t="s">
        <v>53</v>
      </c>
      <c r="B41" s="22" t="s">
        <v>9</v>
      </c>
    </row>
    <row r="42" spans="1:2" ht="15.75">
      <c r="A42" s="18" t="s">
        <v>54</v>
      </c>
      <c r="B42" s="22" t="s">
        <v>21</v>
      </c>
    </row>
    <row r="43" spans="1:2" ht="15.75">
      <c r="A43" s="18" t="s">
        <v>55</v>
      </c>
      <c r="B43" s="22" t="s">
        <v>56</v>
      </c>
    </row>
    <row r="44" spans="1:2" ht="15.75">
      <c r="A44" s="18" t="s">
        <v>57</v>
      </c>
      <c r="B44" s="22" t="s">
        <v>21</v>
      </c>
    </row>
    <row r="45" spans="1:2" ht="15.75">
      <c r="A45" s="18" t="s">
        <v>58</v>
      </c>
      <c r="B45" s="22" t="s">
        <v>9</v>
      </c>
    </row>
    <row r="46" spans="1:2" ht="15.75">
      <c r="A46" s="18" t="s">
        <v>59</v>
      </c>
      <c r="B46" s="22" t="s">
        <v>21</v>
      </c>
    </row>
    <row r="47" spans="1:2" ht="15.75">
      <c r="A47" s="18" t="s">
        <v>60</v>
      </c>
      <c r="B47" s="22" t="s">
        <v>61</v>
      </c>
    </row>
    <row r="48" spans="1:2" ht="15.75">
      <c r="A48" s="18" t="s">
        <v>62</v>
      </c>
      <c r="B48" s="22" t="s">
        <v>9</v>
      </c>
    </row>
    <row r="49" spans="1:2" ht="15.75">
      <c r="A49" s="18" t="s">
        <v>63</v>
      </c>
      <c r="B49" s="22" t="s">
        <v>56</v>
      </c>
    </row>
    <row r="50" spans="1:2" ht="15.75">
      <c r="A50" s="18" t="s">
        <v>64</v>
      </c>
      <c r="B50" s="22" t="s">
        <v>9</v>
      </c>
    </row>
    <row r="51" spans="1:2" ht="15.75">
      <c r="A51" s="18" t="s">
        <v>65</v>
      </c>
      <c r="B51" s="22" t="s">
        <v>21</v>
      </c>
    </row>
    <row r="52" spans="1:2" ht="15.75">
      <c r="A52" s="18" t="s">
        <v>66</v>
      </c>
      <c r="B52" s="22" t="s">
        <v>9</v>
      </c>
    </row>
    <row r="53" spans="1:2" ht="15.75">
      <c r="A53" s="18" t="s">
        <v>67</v>
      </c>
      <c r="B53" s="22" t="s">
        <v>31</v>
      </c>
    </row>
    <row r="54" spans="1:2" ht="15.75">
      <c r="A54" s="18" t="s">
        <v>68</v>
      </c>
      <c r="B54" s="22" t="s">
        <v>23</v>
      </c>
    </row>
    <row r="55" spans="1:2" ht="15.75">
      <c r="A55" s="18" t="s">
        <v>69</v>
      </c>
      <c r="B55" s="22" t="s">
        <v>21</v>
      </c>
    </row>
    <row r="56" spans="1:2" ht="15.75">
      <c r="A56" s="18" t="s">
        <v>70</v>
      </c>
      <c r="B56" s="22" t="s">
        <v>41</v>
      </c>
    </row>
    <row r="57" spans="1:2" ht="15.75">
      <c r="A57" s="18" t="s">
        <v>71</v>
      </c>
      <c r="B57" s="22" t="s">
        <v>9</v>
      </c>
    </row>
    <row r="58" spans="1:2" ht="15.75">
      <c r="A58" s="18" t="s">
        <v>72</v>
      </c>
      <c r="B58" s="22" t="s">
        <v>9</v>
      </c>
    </row>
    <row r="59" spans="1:2" ht="15.75">
      <c r="A59" s="18" t="s">
        <v>73</v>
      </c>
      <c r="B59" s="22" t="s">
        <v>23</v>
      </c>
    </row>
    <row r="60" spans="1:2" ht="15.75">
      <c r="A60" s="18" t="s">
        <v>74</v>
      </c>
      <c r="B60" s="22" t="s">
        <v>23</v>
      </c>
    </row>
    <row r="61" spans="1:2" ht="15.75">
      <c r="A61" s="18" t="s">
        <v>75</v>
      </c>
      <c r="B61" s="22" t="s">
        <v>21</v>
      </c>
    </row>
    <row r="62" spans="1:2" ht="15.75">
      <c r="A62" s="18" t="s">
        <v>76</v>
      </c>
      <c r="B62" s="22" t="s">
        <v>9</v>
      </c>
    </row>
    <row r="63" spans="1:2" ht="15.75">
      <c r="A63" s="18" t="s">
        <v>77</v>
      </c>
      <c r="B63" s="22" t="s">
        <v>61</v>
      </c>
    </row>
    <row r="64" spans="1:2" ht="15.75">
      <c r="A64" s="18" t="s">
        <v>78</v>
      </c>
      <c r="B64" s="22" t="s">
        <v>9</v>
      </c>
    </row>
    <row r="65" spans="1:2" ht="15.75">
      <c r="A65" s="18" t="s">
        <v>79</v>
      </c>
      <c r="B65" s="22" t="s">
        <v>9</v>
      </c>
    </row>
    <row r="66" spans="1:2" ht="15.75">
      <c r="A66" s="18" t="s">
        <v>80</v>
      </c>
      <c r="B66" s="22" t="s">
        <v>9</v>
      </c>
    </row>
    <row r="67" spans="1:2" ht="15.75">
      <c r="A67" s="18" t="s">
        <v>81</v>
      </c>
      <c r="B67" s="22" t="s">
        <v>5</v>
      </c>
    </row>
    <row r="68" spans="1:2" ht="15.75">
      <c r="A68" s="18" t="s">
        <v>82</v>
      </c>
      <c r="B68" s="22" t="s">
        <v>21</v>
      </c>
    </row>
    <row r="69" spans="1:2" ht="15.75">
      <c r="A69" s="18" t="s">
        <v>83</v>
      </c>
      <c r="B69" s="22" t="s">
        <v>9</v>
      </c>
    </row>
    <row r="70" spans="1:2" ht="15.75">
      <c r="A70" s="18" t="s">
        <v>84</v>
      </c>
      <c r="B70" s="22" t="s">
        <v>9</v>
      </c>
    </row>
    <row r="71" spans="1:2" ht="15.75">
      <c r="A71" s="18" t="s">
        <v>85</v>
      </c>
      <c r="B71" s="22" t="s">
        <v>86</v>
      </c>
    </row>
    <row r="72" spans="1:2" ht="15.75">
      <c r="A72" s="18" t="s">
        <v>87</v>
      </c>
      <c r="B72" s="22" t="s">
        <v>9</v>
      </c>
    </row>
    <row r="73" spans="1:2" ht="15.75">
      <c r="A73" s="18" t="s">
        <v>88</v>
      </c>
      <c r="B73" s="22" t="s">
        <v>43</v>
      </c>
    </row>
    <row r="74" spans="1:2" ht="15.75">
      <c r="A74" s="18" t="s">
        <v>89</v>
      </c>
      <c r="B74" s="22" t="s">
        <v>9</v>
      </c>
    </row>
    <row r="75" spans="1:2" ht="15.75">
      <c r="A75" s="18" t="s">
        <v>90</v>
      </c>
      <c r="B75" s="22" t="s">
        <v>9</v>
      </c>
    </row>
    <row r="76" spans="1:2" ht="15.75">
      <c r="A76" s="18" t="s">
        <v>91</v>
      </c>
      <c r="B76" s="22" t="s">
        <v>21</v>
      </c>
    </row>
    <row r="77" spans="1:2" ht="15.75">
      <c r="A77" s="18" t="s">
        <v>92</v>
      </c>
      <c r="B77" s="22" t="s">
        <v>9</v>
      </c>
    </row>
    <row r="78" spans="1:2" ht="15.75">
      <c r="A78" s="18" t="s">
        <v>93</v>
      </c>
      <c r="B78" s="22" t="s">
        <v>9</v>
      </c>
    </row>
    <row r="79" spans="1:2" ht="15.75">
      <c r="A79" s="18" t="s">
        <v>94</v>
      </c>
      <c r="B79" s="22" t="s">
        <v>41</v>
      </c>
    </row>
    <row r="80" spans="1:2" ht="15.75">
      <c r="A80" s="18" t="s">
        <v>95</v>
      </c>
      <c r="B80" s="22" t="s">
        <v>9</v>
      </c>
    </row>
    <row r="81" spans="1:2" ht="15.75">
      <c r="A81" s="18" t="s">
        <v>96</v>
      </c>
      <c r="B81" s="22" t="s">
        <v>97</v>
      </c>
    </row>
    <row r="82" spans="1:2" ht="15.75">
      <c r="A82" s="18" t="s">
        <v>98</v>
      </c>
      <c r="B82" s="22" t="s">
        <v>9</v>
      </c>
    </row>
    <row r="83" spans="1:2" ht="15.75">
      <c r="A83" s="18" t="s">
        <v>99</v>
      </c>
      <c r="B83" s="22" t="s">
        <v>9</v>
      </c>
    </row>
    <row r="84" spans="1:2" ht="30">
      <c r="A84" s="18" t="s">
        <v>100</v>
      </c>
      <c r="B84" s="22" t="s">
        <v>101</v>
      </c>
    </row>
    <row r="85" spans="1:2" ht="15.75">
      <c r="A85" s="18" t="s">
        <v>102</v>
      </c>
      <c r="B85" s="22" t="s">
        <v>9</v>
      </c>
    </row>
    <row r="86" spans="1:2" ht="15.75">
      <c r="A86" s="18" t="s">
        <v>103</v>
      </c>
      <c r="B86" s="22" t="s">
        <v>9</v>
      </c>
    </row>
    <row r="87" spans="1:2" ht="15.75">
      <c r="A87" s="18" t="s">
        <v>104</v>
      </c>
      <c r="B87" s="22" t="s">
        <v>9</v>
      </c>
    </row>
    <row r="88" spans="1:2" ht="15.75">
      <c r="A88" s="18" t="s">
        <v>105</v>
      </c>
      <c r="B88" s="22" t="s">
        <v>9</v>
      </c>
    </row>
    <row r="89" spans="1:2" ht="15.75">
      <c r="A89" s="18" t="s">
        <v>106</v>
      </c>
      <c r="B89" s="22" t="s">
        <v>9</v>
      </c>
    </row>
    <row r="90" spans="1:2" ht="15.75">
      <c r="A90" s="18" t="s">
        <v>107</v>
      </c>
      <c r="B90" s="22" t="s">
        <v>5</v>
      </c>
    </row>
    <row r="91" spans="1:2" ht="15.75">
      <c r="A91" s="18" t="s">
        <v>108</v>
      </c>
      <c r="B91" s="22" t="s">
        <v>9</v>
      </c>
    </row>
    <row r="92" spans="1:2" ht="15.75">
      <c r="A92" s="18" t="s">
        <v>109</v>
      </c>
      <c r="B92" s="22" t="s">
        <v>110</v>
      </c>
    </row>
    <row r="93" spans="1:2" ht="15.75">
      <c r="A93" s="18" t="s">
        <v>111</v>
      </c>
      <c r="B93" s="22" t="s">
        <v>21</v>
      </c>
    </row>
    <row r="94" spans="1:2" ht="15.75">
      <c r="A94" s="18" t="s">
        <v>112</v>
      </c>
      <c r="B94" s="22" t="s">
        <v>9</v>
      </c>
    </row>
    <row r="95" spans="1:2" ht="15.75">
      <c r="A95" s="18" t="s">
        <v>113</v>
      </c>
      <c r="B95" s="22" t="s">
        <v>9</v>
      </c>
    </row>
    <row r="96" spans="1:2" ht="15.75">
      <c r="A96" s="18" t="s">
        <v>114</v>
      </c>
      <c r="B96" s="22" t="s">
        <v>56</v>
      </c>
    </row>
    <row r="97" spans="1:2" ht="15.75">
      <c r="A97" s="18" t="s">
        <v>115</v>
      </c>
      <c r="B97" s="22" t="s">
        <v>9</v>
      </c>
    </row>
    <row r="98" spans="1:2" ht="15.75">
      <c r="A98" s="18" t="s">
        <v>116</v>
      </c>
      <c r="B98" s="22" t="s">
        <v>21</v>
      </c>
    </row>
    <row r="99" spans="1:2" ht="15.75">
      <c r="A99" s="18" t="s">
        <v>117</v>
      </c>
      <c r="B99" s="22" t="s">
        <v>9</v>
      </c>
    </row>
    <row r="100" spans="1:2" ht="15.75">
      <c r="A100" s="18" t="s">
        <v>118</v>
      </c>
      <c r="B100" s="22" t="s">
        <v>9</v>
      </c>
    </row>
    <row r="101" spans="1:2" ht="15.75">
      <c r="A101" s="18" t="s">
        <v>119</v>
      </c>
      <c r="B101" s="22" t="s">
        <v>97</v>
      </c>
    </row>
    <row r="102" spans="1:2" ht="15.75">
      <c r="A102" s="18" t="s">
        <v>120</v>
      </c>
      <c r="B102" s="22" t="s">
        <v>9</v>
      </c>
    </row>
    <row r="103" spans="1:2" ht="15.75">
      <c r="A103" s="18" t="s">
        <v>121</v>
      </c>
      <c r="B103" s="22" t="s">
        <v>21</v>
      </c>
    </row>
    <row r="104" spans="1:2" ht="15.75">
      <c r="A104" s="18" t="s">
        <v>122</v>
      </c>
      <c r="B104" s="22" t="s">
        <v>56</v>
      </c>
    </row>
    <row r="105" spans="1:2" ht="15.75">
      <c r="A105" s="18" t="s">
        <v>123</v>
      </c>
      <c r="B105" s="22" t="s">
        <v>43</v>
      </c>
    </row>
    <row r="106" spans="1:2" ht="15.75">
      <c r="A106" s="18" t="s">
        <v>124</v>
      </c>
      <c r="B106" s="22" t="s">
        <v>41</v>
      </c>
    </row>
    <row r="107" spans="1:2" ht="15.75">
      <c r="A107" s="18" t="s">
        <v>125</v>
      </c>
      <c r="B107" s="22" t="s">
        <v>7</v>
      </c>
    </row>
    <row r="108" spans="1:2" ht="15.75">
      <c r="A108" s="18" t="s">
        <v>126</v>
      </c>
      <c r="B108" s="22" t="s">
        <v>9</v>
      </c>
    </row>
    <row r="109" spans="1:2" ht="15.75">
      <c r="A109" s="18" t="s">
        <v>127</v>
      </c>
      <c r="B109" s="22" t="s">
        <v>21</v>
      </c>
    </row>
    <row r="110" spans="1:2" ht="15.75">
      <c r="A110" s="18" t="s">
        <v>128</v>
      </c>
      <c r="B110" s="22" t="s">
        <v>9</v>
      </c>
    </row>
    <row r="111" spans="1:2" ht="15.75">
      <c r="A111" s="18" t="s">
        <v>129</v>
      </c>
      <c r="B111" s="22" t="s">
        <v>23</v>
      </c>
    </row>
    <row r="112" spans="1:2" ht="15.75">
      <c r="A112" s="18" t="s">
        <v>130</v>
      </c>
      <c r="B112" s="22" t="s">
        <v>131</v>
      </c>
    </row>
    <row r="113" spans="1:2" ht="15.75">
      <c r="A113" s="18" t="s">
        <v>132</v>
      </c>
      <c r="B113" s="22" t="s">
        <v>133</v>
      </c>
    </row>
    <row r="114" spans="1:2" ht="15.75">
      <c r="A114" s="18" t="s">
        <v>134</v>
      </c>
      <c r="B114" s="22" t="s">
        <v>21</v>
      </c>
    </row>
    <row r="115" spans="1:2" ht="15.75">
      <c r="A115" s="18" t="s">
        <v>135</v>
      </c>
      <c r="B115" s="22" t="s">
        <v>97</v>
      </c>
    </row>
    <row r="116" spans="1:2" ht="15.75">
      <c r="A116" s="18" t="s">
        <v>136</v>
      </c>
      <c r="B116" s="22" t="s">
        <v>56</v>
      </c>
    </row>
    <row r="117" spans="1:2" ht="15.75">
      <c r="A117" s="18" t="s">
        <v>137</v>
      </c>
      <c r="B117" s="22" t="s">
        <v>11</v>
      </c>
    </row>
    <row r="118" spans="1:2" ht="15.75">
      <c r="A118" s="18" t="s">
        <v>138</v>
      </c>
      <c r="B118" s="22" t="s">
        <v>21</v>
      </c>
    </row>
    <row r="119" spans="1:2" ht="15.75">
      <c r="A119" s="18" t="s">
        <v>139</v>
      </c>
      <c r="B119" s="22" t="s">
        <v>9</v>
      </c>
    </row>
    <row r="120" spans="1:2" ht="15.75">
      <c r="A120" s="18" t="s">
        <v>140</v>
      </c>
      <c r="B120" s="22" t="s">
        <v>9</v>
      </c>
    </row>
    <row r="121" spans="1:2" ht="15.75">
      <c r="A121" s="18" t="s">
        <v>141</v>
      </c>
      <c r="B121" s="22" t="s">
        <v>9</v>
      </c>
    </row>
    <row r="122" spans="1:2" ht="15.75">
      <c r="A122" s="18" t="s">
        <v>142</v>
      </c>
      <c r="B122" s="22" t="s">
        <v>143</v>
      </c>
    </row>
    <row r="123" spans="1:2" ht="15.75">
      <c r="A123" s="18" t="s">
        <v>144</v>
      </c>
      <c r="B123" s="22" t="s">
        <v>43</v>
      </c>
    </row>
    <row r="124" spans="1:2" ht="15.75">
      <c r="A124" s="18" t="s">
        <v>145</v>
      </c>
      <c r="B124" s="22" t="s">
        <v>110</v>
      </c>
    </row>
    <row r="125" spans="1:2" ht="15.75">
      <c r="A125" s="18" t="s">
        <v>146</v>
      </c>
      <c r="B125" s="22" t="s">
        <v>9</v>
      </c>
    </row>
    <row r="126" spans="1:2" ht="15.75">
      <c r="A126" s="18" t="s">
        <v>147</v>
      </c>
      <c r="B126" s="22" t="s">
        <v>9</v>
      </c>
    </row>
    <row r="127" spans="1:2" ht="15.75">
      <c r="A127" s="18" t="s">
        <v>148</v>
      </c>
      <c r="B127" s="22" t="s">
        <v>5</v>
      </c>
    </row>
    <row r="128" spans="1:2" ht="15.75">
      <c r="A128" s="18" t="s">
        <v>149</v>
      </c>
      <c r="B128" s="22" t="s">
        <v>21</v>
      </c>
    </row>
    <row r="129" spans="1:2" ht="15.75">
      <c r="A129" s="18" t="s">
        <v>150</v>
      </c>
      <c r="B129" s="22" t="s">
        <v>131</v>
      </c>
    </row>
    <row r="130" spans="1:2" ht="15.75">
      <c r="A130" s="18" t="s">
        <v>151</v>
      </c>
      <c r="B130" s="22" t="s">
        <v>9</v>
      </c>
    </row>
    <row r="131" spans="1:2" ht="15.75">
      <c r="A131" s="18" t="s">
        <v>152</v>
      </c>
      <c r="B131" s="22" t="s">
        <v>21</v>
      </c>
    </row>
    <row r="132" spans="1:2" ht="15.75">
      <c r="A132" s="18" t="s">
        <v>153</v>
      </c>
      <c r="B132" s="22" t="s">
        <v>9</v>
      </c>
    </row>
    <row r="133" spans="1:2" ht="15.75">
      <c r="A133" s="18" t="s">
        <v>154</v>
      </c>
      <c r="B133" s="22" t="s">
        <v>21</v>
      </c>
    </row>
    <row r="134" spans="1:2" ht="15.75">
      <c r="A134" s="18" t="s">
        <v>155</v>
      </c>
      <c r="B134" s="22" t="s">
        <v>86</v>
      </c>
    </row>
    <row r="135" spans="1:2" ht="15.75">
      <c r="A135" s="18" t="s">
        <v>156</v>
      </c>
      <c r="B135" s="22" t="s">
        <v>41</v>
      </c>
    </row>
    <row r="136" spans="1:2" ht="15.75">
      <c r="A136" s="18" t="s">
        <v>157</v>
      </c>
      <c r="B136" s="22" t="s">
        <v>21</v>
      </c>
    </row>
    <row r="137" spans="1:2" ht="15.75">
      <c r="A137" s="18" t="s">
        <v>158</v>
      </c>
      <c r="B137" s="22" t="s">
        <v>21</v>
      </c>
    </row>
    <row r="138" spans="1:2" ht="15.75">
      <c r="A138" s="18" t="s">
        <v>159</v>
      </c>
      <c r="B138" s="22" t="s">
        <v>21</v>
      </c>
    </row>
    <row r="139" spans="1:2" ht="15.75">
      <c r="A139" s="18" t="s">
        <v>160</v>
      </c>
      <c r="B139" s="22" t="s">
        <v>97</v>
      </c>
    </row>
    <row r="140" spans="1:2" ht="15.75">
      <c r="A140" s="18" t="s">
        <v>161</v>
      </c>
      <c r="B140" s="22" t="s">
        <v>162</v>
      </c>
    </row>
    <row r="141" spans="1:2" ht="15.75">
      <c r="A141" s="18" t="s">
        <v>163</v>
      </c>
      <c r="B141" s="22" t="s">
        <v>41</v>
      </c>
    </row>
    <row r="142" spans="1:2" ht="15.75">
      <c r="A142" s="18" t="s">
        <v>164</v>
      </c>
      <c r="B142" s="22" t="s">
        <v>21</v>
      </c>
    </row>
    <row r="143" spans="1:2" ht="30">
      <c r="A143" s="18" t="s">
        <v>165</v>
      </c>
      <c r="B143" s="22" t="s">
        <v>101</v>
      </c>
    </row>
    <row r="144" spans="1:2" ht="15.75">
      <c r="A144" s="18" t="s">
        <v>166</v>
      </c>
      <c r="B144" s="22" t="s">
        <v>23</v>
      </c>
    </row>
    <row r="145" spans="1:2" ht="15.75">
      <c r="A145" s="18" t="s">
        <v>167</v>
      </c>
      <c r="B145" s="22" t="s">
        <v>23</v>
      </c>
    </row>
    <row r="146" spans="1:2" ht="15.75">
      <c r="A146" s="18" t="s">
        <v>168</v>
      </c>
      <c r="B146" s="22" t="s">
        <v>41</v>
      </c>
    </row>
    <row r="147" spans="1:2" ht="15.75">
      <c r="A147" s="18" t="s">
        <v>169</v>
      </c>
      <c r="B147" s="22" t="s">
        <v>9</v>
      </c>
    </row>
    <row r="148" spans="1:2" ht="15.75">
      <c r="A148" s="18" t="s">
        <v>170</v>
      </c>
      <c r="B148" s="22" t="s">
        <v>9</v>
      </c>
    </row>
    <row r="149" spans="1:2" ht="15.75">
      <c r="A149" s="18" t="s">
        <v>171</v>
      </c>
      <c r="B149" s="22" t="s">
        <v>9</v>
      </c>
    </row>
    <row r="150" spans="1:2" ht="15.75">
      <c r="A150" s="18" t="s">
        <v>172</v>
      </c>
      <c r="B150" s="22" t="s">
        <v>41</v>
      </c>
    </row>
    <row r="151" spans="1:2" ht="15.75">
      <c r="A151" s="18" t="s">
        <v>173</v>
      </c>
      <c r="B151" s="22" t="s">
        <v>7</v>
      </c>
    </row>
    <row r="152" spans="1:2" ht="15.75">
      <c r="A152" s="18" t="s">
        <v>174</v>
      </c>
      <c r="B152" s="22" t="s">
        <v>9</v>
      </c>
    </row>
    <row r="153" spans="1:2" ht="15.75">
      <c r="A153" s="18" t="s">
        <v>175</v>
      </c>
      <c r="B153" s="22" t="s">
        <v>41</v>
      </c>
    </row>
    <row r="154" spans="1:2" ht="15.75">
      <c r="A154" s="18" t="s">
        <v>176</v>
      </c>
      <c r="B154" s="22" t="s">
        <v>61</v>
      </c>
    </row>
    <row r="155" spans="1:2" ht="15.75">
      <c r="A155" s="18" t="s">
        <v>177</v>
      </c>
      <c r="B155" s="22" t="s">
        <v>23</v>
      </c>
    </row>
    <row r="156" spans="1:2" ht="15.75">
      <c r="A156" s="18" t="s">
        <v>178</v>
      </c>
      <c r="B156" s="22" t="s">
        <v>23</v>
      </c>
    </row>
    <row r="157" spans="1:2" ht="15.75">
      <c r="A157" s="18" t="s">
        <v>179</v>
      </c>
      <c r="B157" s="22" t="s">
        <v>9</v>
      </c>
    </row>
    <row r="158" spans="1:2" ht="15.75">
      <c r="A158" s="18" t="s">
        <v>180</v>
      </c>
      <c r="B158" s="22" t="s">
        <v>9</v>
      </c>
    </row>
    <row r="159" spans="1:2" ht="15.75">
      <c r="A159" s="18" t="s">
        <v>181</v>
      </c>
      <c r="B159" s="22" t="s">
        <v>9</v>
      </c>
    </row>
    <row r="160" spans="1:2" ht="30">
      <c r="A160" s="18" t="s">
        <v>182</v>
      </c>
      <c r="B160" s="22" t="s">
        <v>101</v>
      </c>
    </row>
    <row r="161" spans="1:2" ht="15.75">
      <c r="A161" s="18" t="s">
        <v>183</v>
      </c>
      <c r="B161" s="22" t="s">
        <v>9</v>
      </c>
    </row>
    <row r="162" spans="1:2" ht="15.75">
      <c r="A162" s="18" t="s">
        <v>184</v>
      </c>
      <c r="B162" s="22" t="s">
        <v>21</v>
      </c>
    </row>
    <row r="163" spans="1:2" ht="30">
      <c r="A163" s="18" t="s">
        <v>185</v>
      </c>
      <c r="B163" s="22" t="s">
        <v>186</v>
      </c>
    </row>
    <row r="164" spans="1:2" ht="15.75">
      <c r="A164" s="18" t="s">
        <v>187</v>
      </c>
      <c r="B164" s="22" t="s">
        <v>23</v>
      </c>
    </row>
    <row r="165" spans="1:2" ht="15.75">
      <c r="A165" s="18" t="s">
        <v>188</v>
      </c>
      <c r="B165" s="22" t="s">
        <v>21</v>
      </c>
    </row>
    <row r="166" spans="1:2" ht="15.75">
      <c r="A166" s="18" t="s">
        <v>189</v>
      </c>
      <c r="B166" s="22" t="s">
        <v>9</v>
      </c>
    </row>
    <row r="167" spans="1:2" ht="15.75">
      <c r="A167" s="18" t="s">
        <v>190</v>
      </c>
      <c r="B167" s="22" t="s">
        <v>97</v>
      </c>
    </row>
    <row r="168" spans="1:2" ht="15.75">
      <c r="A168" s="18" t="s">
        <v>191</v>
      </c>
      <c r="B168" s="22" t="s">
        <v>21</v>
      </c>
    </row>
    <row r="169" spans="1:2" ht="15.75">
      <c r="A169" s="18" t="s">
        <v>192</v>
      </c>
      <c r="B169" s="22" t="s">
        <v>21</v>
      </c>
    </row>
    <row r="170" spans="1:2" ht="15.75">
      <c r="A170" s="18" t="s">
        <v>193</v>
      </c>
      <c r="B170" s="22" t="s">
        <v>9</v>
      </c>
    </row>
    <row r="171" spans="1:2" ht="15.75">
      <c r="A171" s="18" t="s">
        <v>194</v>
      </c>
      <c r="B171" s="22" t="s">
        <v>9</v>
      </c>
    </row>
    <row r="172" spans="1:2" ht="15.75">
      <c r="A172" s="18" t="s">
        <v>195</v>
      </c>
      <c r="B172" s="22" t="s">
        <v>9</v>
      </c>
    </row>
    <row r="173" spans="1:2" ht="15.75">
      <c r="A173" s="18" t="s">
        <v>196</v>
      </c>
      <c r="B173" s="22" t="s">
        <v>9</v>
      </c>
    </row>
    <row r="174" spans="1:2" ht="15.75">
      <c r="A174" s="18" t="s">
        <v>197</v>
      </c>
      <c r="B174" s="22" t="s">
        <v>9</v>
      </c>
    </row>
    <row r="175" spans="1:2" ht="15.75">
      <c r="A175" s="18" t="s">
        <v>198</v>
      </c>
      <c r="B175" s="22" t="s">
        <v>43</v>
      </c>
    </row>
    <row r="176" spans="1:2" ht="15.75">
      <c r="A176" s="18" t="s">
        <v>199</v>
      </c>
      <c r="B176" s="22" t="s">
        <v>5</v>
      </c>
    </row>
    <row r="177" spans="1:2" ht="15.75">
      <c r="A177" s="18" t="s">
        <v>200</v>
      </c>
      <c r="B177" s="22" t="s">
        <v>9</v>
      </c>
    </row>
    <row r="178" spans="1:2" ht="15.75">
      <c r="A178" s="18" t="s">
        <v>201</v>
      </c>
      <c r="B178" s="22" t="s">
        <v>23</v>
      </c>
    </row>
    <row r="179" spans="1:2" ht="15.75">
      <c r="A179" s="18" t="s">
        <v>202</v>
      </c>
      <c r="B179" s="22" t="s">
        <v>21</v>
      </c>
    </row>
    <row r="180" spans="1:2" ht="15.75">
      <c r="A180" s="18" t="s">
        <v>203</v>
      </c>
      <c r="B180" s="22" t="s">
        <v>23</v>
      </c>
    </row>
    <row r="181" spans="1:2" ht="15.75">
      <c r="A181" s="18" t="s">
        <v>204</v>
      </c>
      <c r="B181" s="22" t="s">
        <v>9</v>
      </c>
    </row>
    <row r="182" spans="1:2" ht="15.75">
      <c r="A182" s="18" t="s">
        <v>205</v>
      </c>
      <c r="B182" s="22" t="s">
        <v>31</v>
      </c>
    </row>
    <row r="183" spans="1:2" ht="15.75">
      <c r="A183" s="18" t="s">
        <v>206</v>
      </c>
      <c r="B183" s="22" t="s">
        <v>5</v>
      </c>
    </row>
    <row r="184" spans="1:2" ht="15.75">
      <c r="A184" s="18" t="s">
        <v>207</v>
      </c>
      <c r="B184" s="22" t="s">
        <v>9</v>
      </c>
    </row>
    <row r="185" spans="1:2" ht="15.75">
      <c r="A185" s="18" t="s">
        <v>208</v>
      </c>
      <c r="B185" s="22" t="s">
        <v>9</v>
      </c>
    </row>
    <row r="186" spans="1:2" ht="15.75">
      <c r="A186" s="18" t="s">
        <v>209</v>
      </c>
      <c r="B186" s="22" t="s">
        <v>131</v>
      </c>
    </row>
    <row r="187" spans="1:2" ht="15.75">
      <c r="A187" s="18" t="s">
        <v>210</v>
      </c>
      <c r="B187" s="22" t="s">
        <v>9</v>
      </c>
    </row>
    <row r="188" spans="1:2" ht="30">
      <c r="A188" s="18" t="s">
        <v>211</v>
      </c>
      <c r="B188" s="22" t="s">
        <v>212</v>
      </c>
    </row>
    <row r="189" spans="1:2" ht="15.75">
      <c r="A189" s="18" t="s">
        <v>213</v>
      </c>
      <c r="B189" s="22" t="s">
        <v>131</v>
      </c>
    </row>
    <row r="190" spans="1:2" ht="15.75">
      <c r="A190" s="18" t="s">
        <v>214</v>
      </c>
      <c r="B190" s="22" t="s">
        <v>9</v>
      </c>
    </row>
    <row r="191" spans="1:2" ht="15.75">
      <c r="A191" s="18" t="s">
        <v>215</v>
      </c>
      <c r="B191" s="22" t="s">
        <v>21</v>
      </c>
    </row>
    <row r="192" spans="1:2" ht="15.75">
      <c r="A192" s="18" t="s">
        <v>216</v>
      </c>
      <c r="B192" s="22" t="s">
        <v>9</v>
      </c>
    </row>
    <row r="193" spans="1:2" ht="15.75">
      <c r="A193" s="18" t="s">
        <v>217</v>
      </c>
      <c r="B193" s="22" t="s">
        <v>5</v>
      </c>
    </row>
    <row r="194" spans="1:2" ht="15.75">
      <c r="A194" s="18" t="s">
        <v>218</v>
      </c>
      <c r="B194" s="22" t="s">
        <v>5</v>
      </c>
    </row>
    <row r="195" spans="1:2" ht="15.75">
      <c r="A195" s="18" t="s">
        <v>219</v>
      </c>
      <c r="B195" s="22" t="s">
        <v>131</v>
      </c>
    </row>
    <row r="196" spans="1:2" ht="15.75">
      <c r="A196" s="18" t="s">
        <v>220</v>
      </c>
      <c r="B196" s="22" t="s">
        <v>41</v>
      </c>
    </row>
    <row r="197" spans="1:2" ht="15.75">
      <c r="A197" s="18" t="s">
        <v>221</v>
      </c>
      <c r="B197" s="22" t="s">
        <v>5</v>
      </c>
    </row>
    <row r="198" spans="1:2" ht="15.75">
      <c r="A198" s="18" t="s">
        <v>222</v>
      </c>
      <c r="B198" s="22" t="s">
        <v>86</v>
      </c>
    </row>
    <row r="199" spans="1:2" ht="15.75">
      <c r="A199" s="18" t="s">
        <v>223</v>
      </c>
      <c r="B199" s="22" t="s">
        <v>9</v>
      </c>
    </row>
    <row r="200" spans="1:2" ht="15.75">
      <c r="A200" s="18" t="s">
        <v>224</v>
      </c>
      <c r="B200" s="22" t="s">
        <v>110</v>
      </c>
    </row>
    <row r="201" spans="1:2" ht="15.75">
      <c r="A201" s="18" t="s">
        <v>225</v>
      </c>
      <c r="B201" s="22" t="s">
        <v>9</v>
      </c>
    </row>
    <row r="202" spans="1:2" ht="15.75">
      <c r="A202" s="18" t="s">
        <v>226</v>
      </c>
      <c r="B202" s="22" t="s">
        <v>21</v>
      </c>
    </row>
    <row r="203" spans="1:2" ht="15.75">
      <c r="A203" s="18" t="s">
        <v>227</v>
      </c>
      <c r="B203" s="22" t="s">
        <v>9</v>
      </c>
    </row>
    <row r="204" spans="1:2" ht="15.75">
      <c r="A204" s="18" t="s">
        <v>228</v>
      </c>
      <c r="B204" s="22" t="s">
        <v>56</v>
      </c>
    </row>
    <row r="205" spans="1:2" ht="15.75">
      <c r="A205" s="19" t="s">
        <v>229</v>
      </c>
      <c r="B205" s="22" t="s">
        <v>9</v>
      </c>
    </row>
    <row r="206" spans="1:2" ht="15.75">
      <c r="A206" s="20" t="s">
        <v>230</v>
      </c>
      <c r="B206" s="22" t="s">
        <v>9</v>
      </c>
    </row>
    <row r="207" spans="1:2" ht="15.75">
      <c r="A207" s="17" t="s">
        <v>231</v>
      </c>
      <c r="B207" s="22" t="s">
        <v>9</v>
      </c>
    </row>
    <row r="208" spans="1:2" ht="15.75">
      <c r="A208" s="18" t="s">
        <v>232</v>
      </c>
      <c r="B208" s="22" t="s">
        <v>9</v>
      </c>
    </row>
    <row r="209" spans="1:2" ht="15.75">
      <c r="A209" s="18" t="s">
        <v>233</v>
      </c>
      <c r="B209" s="22" t="s">
        <v>9</v>
      </c>
    </row>
    <row r="210" spans="1:2" ht="15.75">
      <c r="A210" s="18" t="s">
        <v>234</v>
      </c>
      <c r="B210" s="22" t="s">
        <v>21</v>
      </c>
    </row>
    <row r="211" spans="1:2" ht="15.75">
      <c r="A211" s="18" t="s">
        <v>235</v>
      </c>
      <c r="B211" s="22" t="s">
        <v>5</v>
      </c>
    </row>
    <row r="212" spans="1:2" ht="15.75">
      <c r="A212" s="18" t="s">
        <v>236</v>
      </c>
      <c r="B212" s="22" t="s">
        <v>5</v>
      </c>
    </row>
    <row r="213" spans="1:2" ht="15.75">
      <c r="A213" s="18" t="s">
        <v>237</v>
      </c>
      <c r="B213" s="23" t="s">
        <v>9</v>
      </c>
    </row>
    <row r="214" spans="1:2" ht="15.75">
      <c r="A214" s="18" t="s">
        <v>236</v>
      </c>
      <c r="B214" s="22" t="s">
        <v>5</v>
      </c>
    </row>
    <row r="215" spans="1:2" ht="15.75">
      <c r="A215" s="18" t="s">
        <v>238</v>
      </c>
      <c r="B215" s="22" t="s">
        <v>9</v>
      </c>
    </row>
    <row r="216" spans="1:2" ht="15.75">
      <c r="A216" s="18" t="s">
        <v>239</v>
      </c>
      <c r="B216" s="22" t="s">
        <v>9</v>
      </c>
    </row>
    <row r="217" spans="1:2" ht="15.75">
      <c r="A217" s="18" t="s">
        <v>237</v>
      </c>
      <c r="B217" s="22" t="s">
        <v>9</v>
      </c>
    </row>
    <row r="218" spans="1:2" ht="15.75">
      <c r="A218" s="18" t="s">
        <v>240</v>
      </c>
      <c r="B218" s="22" t="s">
        <v>9</v>
      </c>
    </row>
    <row r="219" spans="1:2" ht="15.75">
      <c r="A219" s="18" t="s">
        <v>241</v>
      </c>
      <c r="B219" s="22" t="s">
        <v>9</v>
      </c>
    </row>
    <row r="220" spans="1:2" ht="15.75">
      <c r="A220" s="18" t="s">
        <v>242</v>
      </c>
      <c r="B220" s="22" t="s">
        <v>9</v>
      </c>
    </row>
    <row r="221" spans="1:2" ht="15.75">
      <c r="A221" s="18" t="s">
        <v>243</v>
      </c>
      <c r="B221" s="22" t="s">
        <v>5</v>
      </c>
    </row>
    <row r="222" spans="1:2" ht="15.75">
      <c r="A222" s="18" t="s">
        <v>244</v>
      </c>
      <c r="B222" s="22" t="s">
        <v>21</v>
      </c>
    </row>
    <row r="223" spans="1:2" ht="15.75">
      <c r="A223" s="18" t="s">
        <v>245</v>
      </c>
      <c r="B223" s="22" t="s">
        <v>21</v>
      </c>
    </row>
    <row r="224" spans="1:2" ht="15.75">
      <c r="A224" s="18" t="s">
        <v>246</v>
      </c>
      <c r="B224" s="22" t="s">
        <v>5</v>
      </c>
    </row>
    <row r="225" spans="1:2" ht="15.75">
      <c r="A225" s="18" t="s">
        <v>247</v>
      </c>
      <c r="B225" s="22" t="s">
        <v>9</v>
      </c>
    </row>
    <row r="226" spans="1:2" ht="15.75">
      <c r="A226" s="18" t="s">
        <v>248</v>
      </c>
      <c r="B226" s="22" t="s">
        <v>5</v>
      </c>
    </row>
  </sheetData>
  <mergeCells count="2">
    <mergeCell ref="A1:B1"/>
    <mergeCell ref="A2:B2"/>
  </mergeCells>
  <conditionalFormatting sqref="A2:A3">
    <cfRule type="duplicateValues" dxfId="5" priority="7"/>
  </conditionalFormatting>
  <conditionalFormatting sqref="A3">
    <cfRule type="duplicateValues" dxfId="4" priority="8"/>
    <cfRule type="duplicateValues" dxfId="3" priority="9"/>
  </conditionalFormatting>
  <conditionalFormatting sqref="A4:A213">
    <cfRule type="duplicateValues" dxfId="2" priority="10"/>
  </conditionalFormatting>
  <conditionalFormatting sqref="A215 A217 A219 A221 A223 A225">
    <cfRule type="duplicateValues" dxfId="1" priority="1"/>
  </conditionalFormatting>
  <conditionalFormatting sqref="B2">
    <cfRule type="duplicateValues" dxfId="0" priority="6"/>
  </conditionalFormatting>
  <dataValidations count="1">
    <dataValidation type="list" allowBlank="1" showInputMessage="1" showErrorMessage="1" sqref="B3" xr:uid="{E59D582A-5456-42E3-94E3-84ED44D64752}">
      <formula1>ASSUNTOS</formula1>
    </dataValidation>
  </dataValidation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3E5886-1B00-43F5-A008-75FCD0ED1DC6}">
  <dimension ref="A1:D25"/>
  <sheetViews>
    <sheetView workbookViewId="0">
      <selection sqref="A1:D1"/>
    </sheetView>
  </sheetViews>
  <sheetFormatPr defaultColWidth="4.85546875" defaultRowHeight="15"/>
  <cols>
    <col min="1" max="1" width="3.28515625" bestFit="1" customWidth="1"/>
    <col min="2" max="2" width="32.28515625" customWidth="1"/>
    <col min="3" max="3" width="6.28515625" customWidth="1"/>
    <col min="4" max="4" width="48.42578125" customWidth="1"/>
  </cols>
  <sheetData>
    <row r="1" spans="1:4">
      <c r="A1" s="41" t="s">
        <v>249</v>
      </c>
      <c r="B1" s="41"/>
      <c r="C1" s="41"/>
      <c r="D1" s="41"/>
    </row>
    <row r="2" spans="1:4" ht="18.75" customHeight="1">
      <c r="A2" s="43" t="s">
        <v>250</v>
      </c>
      <c r="B2" s="43"/>
      <c r="C2" s="43"/>
      <c r="D2" s="43"/>
    </row>
    <row r="3" spans="1:4">
      <c r="A3" s="1"/>
      <c r="B3" s="11" t="s">
        <v>251</v>
      </c>
      <c r="C3" s="12" t="s">
        <v>252</v>
      </c>
      <c r="D3" s="11" t="s">
        <v>3</v>
      </c>
    </row>
    <row r="4" spans="1:4" ht="30">
      <c r="A4" s="3">
        <v>1</v>
      </c>
      <c r="B4" s="10" t="s">
        <v>253</v>
      </c>
      <c r="C4" s="4" t="s">
        <v>254</v>
      </c>
      <c r="D4" s="5" t="s">
        <v>7</v>
      </c>
    </row>
    <row r="5" spans="1:4" ht="30">
      <c r="A5" s="3">
        <v>2</v>
      </c>
      <c r="B5" s="6" t="s">
        <v>255</v>
      </c>
      <c r="C5" s="6" t="s">
        <v>254</v>
      </c>
      <c r="D5" s="7" t="s">
        <v>212</v>
      </c>
    </row>
    <row r="6" spans="1:4" ht="60">
      <c r="A6" s="3">
        <v>3</v>
      </c>
      <c r="B6" s="6" t="s">
        <v>256</v>
      </c>
      <c r="C6" s="6" t="s">
        <v>254</v>
      </c>
      <c r="D6" s="7" t="s">
        <v>257</v>
      </c>
    </row>
    <row r="7" spans="1:4" ht="30">
      <c r="A7" s="3">
        <v>4</v>
      </c>
      <c r="B7" s="6" t="s">
        <v>258</v>
      </c>
      <c r="C7" s="6" t="s">
        <v>254</v>
      </c>
      <c r="D7" s="7" t="s">
        <v>5</v>
      </c>
    </row>
    <row r="8" spans="1:4" ht="30">
      <c r="A8" s="3">
        <v>5</v>
      </c>
      <c r="B8" s="6" t="s">
        <v>259</v>
      </c>
      <c r="C8" s="6" t="s">
        <v>254</v>
      </c>
      <c r="D8" s="7" t="s">
        <v>7</v>
      </c>
    </row>
    <row r="9" spans="1:4" ht="30">
      <c r="A9" s="3">
        <v>6</v>
      </c>
      <c r="B9" s="6" t="s">
        <v>260</v>
      </c>
      <c r="C9" s="6" t="s">
        <v>254</v>
      </c>
      <c r="D9" s="7" t="s">
        <v>261</v>
      </c>
    </row>
    <row r="10" spans="1:4" ht="30">
      <c r="A10" s="3">
        <v>7</v>
      </c>
      <c r="B10" s="6" t="s">
        <v>262</v>
      </c>
      <c r="C10" s="6" t="s">
        <v>254</v>
      </c>
      <c r="D10" s="7" t="s">
        <v>5</v>
      </c>
    </row>
    <row r="11" spans="1:4" ht="75">
      <c r="A11" s="3">
        <v>8</v>
      </c>
      <c r="B11" s="6" t="s">
        <v>263</v>
      </c>
      <c r="C11" s="6" t="s">
        <v>254</v>
      </c>
      <c r="D11" s="7" t="s">
        <v>264</v>
      </c>
    </row>
    <row r="12" spans="1:4" ht="75">
      <c r="A12" s="3">
        <v>9</v>
      </c>
      <c r="B12" s="6" t="s">
        <v>265</v>
      </c>
      <c r="C12" s="6" t="s">
        <v>254</v>
      </c>
      <c r="D12" s="7" t="s">
        <v>266</v>
      </c>
    </row>
    <row r="13" spans="1:4" ht="75">
      <c r="A13" s="3">
        <v>10</v>
      </c>
      <c r="B13" s="8" t="s">
        <v>267</v>
      </c>
      <c r="C13" s="8" t="s">
        <v>254</v>
      </c>
      <c r="D13" s="7" t="s">
        <v>264</v>
      </c>
    </row>
    <row r="14" spans="1:4" ht="30">
      <c r="A14" s="3">
        <v>11</v>
      </c>
      <c r="B14" s="6" t="s">
        <v>268</v>
      </c>
      <c r="C14" s="6" t="s">
        <v>254</v>
      </c>
      <c r="D14" s="7" t="s">
        <v>5</v>
      </c>
    </row>
    <row r="15" spans="1:4" ht="90">
      <c r="A15" s="3">
        <v>12</v>
      </c>
      <c r="B15" s="6" t="s">
        <v>269</v>
      </c>
      <c r="C15" s="6" t="s">
        <v>254</v>
      </c>
      <c r="D15" s="7" t="s">
        <v>270</v>
      </c>
    </row>
    <row r="16" spans="1:4" ht="30">
      <c r="A16" s="3">
        <v>13</v>
      </c>
      <c r="B16" s="6" t="s">
        <v>271</v>
      </c>
      <c r="C16" s="6" t="s">
        <v>254</v>
      </c>
      <c r="D16" s="7" t="s">
        <v>212</v>
      </c>
    </row>
    <row r="17" spans="1:4" ht="30">
      <c r="A17" s="3">
        <v>14</v>
      </c>
      <c r="B17" s="6" t="s">
        <v>272</v>
      </c>
      <c r="C17" s="6" t="s">
        <v>254</v>
      </c>
      <c r="D17" s="7" t="s">
        <v>261</v>
      </c>
    </row>
    <row r="18" spans="1:4" ht="30">
      <c r="A18" s="3">
        <v>15</v>
      </c>
      <c r="B18" s="6" t="s">
        <v>273</v>
      </c>
      <c r="C18" s="6" t="s">
        <v>254</v>
      </c>
      <c r="D18" s="7" t="s">
        <v>261</v>
      </c>
    </row>
    <row r="19" spans="1:4" ht="75">
      <c r="A19" s="3">
        <v>16</v>
      </c>
      <c r="B19" s="6" t="s">
        <v>274</v>
      </c>
      <c r="C19" s="6" t="s">
        <v>254</v>
      </c>
      <c r="D19" s="7" t="s">
        <v>275</v>
      </c>
    </row>
    <row r="20" spans="1:4" ht="75">
      <c r="A20" s="3">
        <v>17</v>
      </c>
      <c r="B20" s="9" t="s">
        <v>276</v>
      </c>
      <c r="C20" s="9" t="s">
        <v>254</v>
      </c>
      <c r="D20" s="7" t="s">
        <v>275</v>
      </c>
    </row>
    <row r="21" spans="1:4">
      <c r="A21" s="3">
        <v>18</v>
      </c>
      <c r="B21" s="14" t="s">
        <v>277</v>
      </c>
      <c r="C21" s="15" t="s">
        <v>254</v>
      </c>
      <c r="D21" s="16" t="s">
        <v>21</v>
      </c>
    </row>
    <row r="22" spans="1:4" ht="30">
      <c r="A22" s="3">
        <v>19</v>
      </c>
      <c r="B22" s="6" t="s">
        <v>278</v>
      </c>
      <c r="C22" s="6" t="s">
        <v>279</v>
      </c>
      <c r="D22" s="7" t="s">
        <v>5</v>
      </c>
    </row>
    <row r="23" spans="1:4" ht="30">
      <c r="A23" s="3">
        <v>20</v>
      </c>
      <c r="B23" s="8" t="s">
        <v>280</v>
      </c>
      <c r="C23" s="8" t="s">
        <v>279</v>
      </c>
      <c r="D23" s="7" t="s">
        <v>5</v>
      </c>
    </row>
    <row r="24" spans="1:4" ht="30">
      <c r="A24" s="3">
        <v>21</v>
      </c>
      <c r="B24" s="6" t="s">
        <v>281</v>
      </c>
      <c r="C24" s="6" t="s">
        <v>279</v>
      </c>
      <c r="D24" s="7" t="s">
        <v>5</v>
      </c>
    </row>
    <row r="25" spans="1:4" ht="30">
      <c r="A25" s="3">
        <v>22</v>
      </c>
      <c r="B25" s="6" t="s">
        <v>282</v>
      </c>
      <c r="C25" s="6" t="s">
        <v>279</v>
      </c>
      <c r="D25" s="7" t="s">
        <v>5</v>
      </c>
    </row>
  </sheetData>
  <mergeCells count="2">
    <mergeCell ref="A1:D1"/>
    <mergeCell ref="A2:D2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84C4DD-E62F-4A34-BFC5-0ADA10973A26}">
  <dimension ref="A1:E29"/>
  <sheetViews>
    <sheetView workbookViewId="0">
      <selection activeCell="B27" sqref="B27"/>
    </sheetView>
  </sheetViews>
  <sheetFormatPr defaultColWidth="34.5703125" defaultRowHeight="15"/>
  <cols>
    <col min="1" max="1" width="30.5703125" customWidth="1"/>
    <col min="2" max="2" width="36.42578125" customWidth="1"/>
    <col min="3" max="3" width="13.28515625" customWidth="1"/>
    <col min="4" max="4" width="29.85546875" customWidth="1"/>
  </cols>
  <sheetData>
    <row r="1" spans="1:5">
      <c r="A1" s="41" t="s">
        <v>0</v>
      </c>
      <c r="B1" s="41"/>
      <c r="D1" s="41" t="s">
        <v>0</v>
      </c>
      <c r="E1" s="41"/>
    </row>
    <row r="2" spans="1:5" ht="24" customHeight="1">
      <c r="A2" s="44" t="s">
        <v>283</v>
      </c>
      <c r="B2" s="44"/>
      <c r="D2" s="45" t="s">
        <v>284</v>
      </c>
      <c r="E2" s="45"/>
    </row>
    <row r="3" spans="1:5" ht="15" customHeight="1">
      <c r="A3" s="2" t="s">
        <v>2</v>
      </c>
      <c r="B3" s="2" t="s">
        <v>3</v>
      </c>
      <c r="D3" s="2" t="s">
        <v>2</v>
      </c>
      <c r="E3" s="2" t="s">
        <v>3</v>
      </c>
    </row>
    <row r="4" spans="1:5" ht="30">
      <c r="A4" s="25" t="s">
        <v>285</v>
      </c>
      <c r="B4" s="37" t="s">
        <v>133</v>
      </c>
      <c r="C4" s="33"/>
      <c r="D4" s="24" t="s">
        <v>286</v>
      </c>
      <c r="E4" s="24" t="s">
        <v>287</v>
      </c>
    </row>
    <row r="5" spans="1:5">
      <c r="A5" s="32" t="s">
        <v>288</v>
      </c>
      <c r="B5" s="32" t="s">
        <v>143</v>
      </c>
      <c r="C5" s="33"/>
      <c r="D5" s="24" t="s">
        <v>289</v>
      </c>
      <c r="E5" s="24" t="s">
        <v>131</v>
      </c>
    </row>
    <row r="6" spans="1:5" ht="30">
      <c r="A6" s="25" t="s">
        <v>290</v>
      </c>
      <c r="B6" s="37" t="s">
        <v>133</v>
      </c>
      <c r="C6" s="33"/>
      <c r="D6" s="25" t="s">
        <v>291</v>
      </c>
      <c r="E6" s="25" t="s">
        <v>41</v>
      </c>
    </row>
    <row r="7" spans="1:5">
      <c r="A7" s="25" t="s">
        <v>292</v>
      </c>
      <c r="B7" s="37" t="s">
        <v>293</v>
      </c>
      <c r="C7" s="33"/>
      <c r="D7" s="26" t="s">
        <v>294</v>
      </c>
      <c r="E7" s="24" t="s">
        <v>143</v>
      </c>
    </row>
    <row r="8" spans="1:5" ht="30">
      <c r="A8" s="32" t="s">
        <v>295</v>
      </c>
      <c r="B8" s="32" t="s">
        <v>296</v>
      </c>
      <c r="C8" s="33"/>
      <c r="D8" s="27" t="s">
        <v>297</v>
      </c>
      <c r="E8" s="28" t="s">
        <v>133</v>
      </c>
    </row>
    <row r="9" spans="1:5" ht="30">
      <c r="A9" s="25" t="s">
        <v>298</v>
      </c>
      <c r="B9" s="37" t="s">
        <v>5</v>
      </c>
      <c r="C9" s="33"/>
      <c r="D9" s="29" t="s">
        <v>299</v>
      </c>
      <c r="E9" s="24" t="s">
        <v>9</v>
      </c>
    </row>
    <row r="10" spans="1:5" ht="30">
      <c r="A10" s="32" t="s">
        <v>300</v>
      </c>
      <c r="B10" s="32" t="s">
        <v>301</v>
      </c>
      <c r="C10" s="33"/>
      <c r="D10" s="26" t="s">
        <v>302</v>
      </c>
      <c r="E10" s="26" t="s">
        <v>303</v>
      </c>
    </row>
    <row r="11" spans="1:5" ht="30">
      <c r="A11" s="35" t="s">
        <v>304</v>
      </c>
      <c r="B11" s="36" t="s">
        <v>133</v>
      </c>
      <c r="C11" s="33"/>
      <c r="D11" s="30" t="s">
        <v>305</v>
      </c>
      <c r="E11" s="31" t="s">
        <v>5</v>
      </c>
    </row>
    <row r="12" spans="1:5">
      <c r="A12" s="32" t="s">
        <v>306</v>
      </c>
      <c r="B12" s="32" t="s">
        <v>133</v>
      </c>
      <c r="C12" s="33"/>
      <c r="D12" s="34" t="s">
        <v>307</v>
      </c>
      <c r="E12" s="34" t="s">
        <v>308</v>
      </c>
    </row>
    <row r="13" spans="1:5">
      <c r="A13" s="32" t="s">
        <v>309</v>
      </c>
      <c r="B13" s="32" t="s">
        <v>296</v>
      </c>
      <c r="C13" s="33"/>
      <c r="D13" s="27" t="s">
        <v>310</v>
      </c>
      <c r="E13" s="27" t="s">
        <v>308</v>
      </c>
    </row>
    <row r="14" spans="1:5" ht="30">
      <c r="A14" s="34" t="s">
        <v>311</v>
      </c>
      <c r="B14" s="34" t="s">
        <v>312</v>
      </c>
      <c r="C14" s="33"/>
    </row>
    <row r="15" spans="1:5" ht="30">
      <c r="A15" s="27" t="s">
        <v>313</v>
      </c>
      <c r="B15" s="32" t="s">
        <v>312</v>
      </c>
      <c r="C15" s="33"/>
    </row>
    <row r="16" spans="1:5" ht="30">
      <c r="A16" s="38" t="s">
        <v>314</v>
      </c>
      <c r="B16" s="39" t="s">
        <v>5</v>
      </c>
      <c r="C16" s="33"/>
    </row>
    <row r="17" spans="1:3">
      <c r="A17" s="27" t="s">
        <v>315</v>
      </c>
      <c r="B17" s="27" t="s">
        <v>316</v>
      </c>
      <c r="C17" s="33"/>
    </row>
    <row r="18" spans="1:3">
      <c r="A18" s="32" t="s">
        <v>317</v>
      </c>
      <c r="B18" s="32" t="s">
        <v>308</v>
      </c>
      <c r="C18" s="33"/>
    </row>
    <row r="19" spans="1:3" ht="30">
      <c r="A19" s="40" t="s">
        <v>318</v>
      </c>
      <c r="B19" s="40" t="s">
        <v>5</v>
      </c>
      <c r="C19" s="33"/>
    </row>
    <row r="20" spans="1:3">
      <c r="A20" s="32" t="s">
        <v>319</v>
      </c>
      <c r="B20" s="32" t="s">
        <v>296</v>
      </c>
      <c r="C20" s="33"/>
    </row>
    <row r="21" spans="1:3">
      <c r="A21" s="32" t="s">
        <v>320</v>
      </c>
      <c r="B21" s="32" t="s">
        <v>296</v>
      </c>
      <c r="C21" s="33"/>
    </row>
    <row r="22" spans="1:3">
      <c r="A22" s="32" t="s">
        <v>321</v>
      </c>
      <c r="B22" s="32" t="s">
        <v>296</v>
      </c>
      <c r="C22" s="33"/>
    </row>
    <row r="23" spans="1:3">
      <c r="A23" s="32" t="s">
        <v>322</v>
      </c>
      <c r="B23" s="32" t="s">
        <v>296</v>
      </c>
      <c r="C23" s="33"/>
    </row>
    <row r="24" spans="1:3">
      <c r="A24" s="32" t="s">
        <v>323</v>
      </c>
      <c r="B24" s="32" t="s">
        <v>324</v>
      </c>
      <c r="C24" s="33"/>
    </row>
    <row r="25" spans="1:3">
      <c r="A25" s="32" t="s">
        <v>325</v>
      </c>
      <c r="B25" s="32" t="s">
        <v>296</v>
      </c>
      <c r="C25" s="33"/>
    </row>
    <row r="26" spans="1:3">
      <c r="A26" s="32" t="s">
        <v>326</v>
      </c>
      <c r="B26" s="32" t="s">
        <v>296</v>
      </c>
      <c r="C26" s="33"/>
    </row>
    <row r="27" spans="1:3">
      <c r="A27" s="32" t="s">
        <v>327</v>
      </c>
      <c r="B27" s="32" t="s">
        <v>296</v>
      </c>
      <c r="C27" s="33"/>
    </row>
    <row r="28" spans="1:3">
      <c r="A28" s="33"/>
      <c r="B28" s="33"/>
      <c r="C28" s="33"/>
    </row>
    <row r="29" spans="1:3">
      <c r="A29" s="33"/>
      <c r="B29" s="33"/>
      <c r="C29" s="33"/>
    </row>
  </sheetData>
  <mergeCells count="4">
    <mergeCell ref="A2:B2"/>
    <mergeCell ref="A1:B1"/>
    <mergeCell ref="D1:E1"/>
    <mergeCell ref="D2:E2"/>
  </mergeCells>
  <pageMargins left="0.511811024" right="0.511811024" top="0.78740157499999996" bottom="0.78740157499999996" header="0.31496062000000002" footer="0.3149606200000000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a4e5496-90e8-4134-9bc8-6cd0ee396eb2">
      <Terms xmlns="http://schemas.microsoft.com/office/infopath/2007/PartnerControls"/>
    </lcf76f155ced4ddcb4097134ff3c332f>
    <TaxCatchAll xmlns="ec208073-ce73-4a22-8152-1b7389356e07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FBC6976DDB00B4AAF6A7F96EE23545A" ma:contentTypeVersion="11" ma:contentTypeDescription="Crie um novo documento." ma:contentTypeScope="" ma:versionID="ddaed3c42f81a48c021b34f6c5511b70">
  <xsd:schema xmlns:xsd="http://www.w3.org/2001/XMLSchema" xmlns:xs="http://www.w3.org/2001/XMLSchema" xmlns:p="http://schemas.microsoft.com/office/2006/metadata/properties" xmlns:ns2="ca4e5496-90e8-4134-9bc8-6cd0ee396eb2" xmlns:ns3="ec208073-ce73-4a22-8152-1b7389356e07" targetNamespace="http://schemas.microsoft.com/office/2006/metadata/properties" ma:root="true" ma:fieldsID="1750801c1cba78416050076ace7e7e6c" ns2:_="" ns3:_="">
    <xsd:import namespace="ca4e5496-90e8-4134-9bc8-6cd0ee396eb2"/>
    <xsd:import namespace="ec208073-ce73-4a22-8152-1b7389356e0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SearchPropertie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4e5496-90e8-4134-9bc8-6cd0ee396eb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139944c2-26d9-490e-ad64-83e7a697585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208073-ce73-4a22-8152-1b7389356e07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b6c1ad9b-fcb2-484b-a0fc-28afc2062755}" ma:internalName="TaxCatchAll" ma:showField="CatchAllData" ma:web="ec208073-ce73-4a22-8152-1b7389356e0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72EF5D3-CDA8-4149-BA6B-15BF0C38428C}"/>
</file>

<file path=customXml/itemProps2.xml><?xml version="1.0" encoding="utf-8"?>
<ds:datastoreItem xmlns:ds="http://schemas.openxmlformats.org/officeDocument/2006/customXml" ds:itemID="{A4C8E4DD-6271-4B78-8019-A74D99B9AE3B}"/>
</file>

<file path=customXml/itemProps3.xml><?xml version="1.0" encoding="utf-8"?>
<ds:datastoreItem xmlns:ds="http://schemas.openxmlformats.org/officeDocument/2006/customXml" ds:itemID="{34EA7684-0A74-4679-8D25-B1BBDC565B4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Thaise</dc:creator>
  <cp:keywords/>
  <dc:description/>
  <cp:lastModifiedBy/>
  <cp:revision/>
  <dcterms:created xsi:type="dcterms:W3CDTF">2024-07-08T19:26:05Z</dcterms:created>
  <dcterms:modified xsi:type="dcterms:W3CDTF">2024-11-08T18:21:11Z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0x010100CFBC6976DDB00B4AAF6A7F96EE23545A</vt:lpwstr>
  </property>
</Properties>
</file>