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Novo Diretorio DIEST\TCG\2022\2º Semestre\Tabelas Comprobatórias\"/>
    </mc:Choice>
  </mc:AlternateContent>
  <bookViews>
    <workbookView xWindow="0" yWindow="0" windowWidth="28245" windowHeight="12030"/>
  </bookViews>
  <sheets>
    <sheet name="tab 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</calcChain>
</file>

<file path=xl/sharedStrings.xml><?xml version="1.0" encoding="utf-8"?>
<sst xmlns="http://schemas.openxmlformats.org/spreadsheetml/2006/main" count="36" uniqueCount="25">
  <si>
    <t>N.</t>
  </si>
  <si>
    <t>Nome do projeto</t>
  </si>
  <si>
    <t>Descrição do acordo</t>
  </si>
  <si>
    <t>Instituição parceira estrangeira</t>
  </si>
  <si>
    <t>País de origem da parceira internacional</t>
  </si>
  <si>
    <t>Período de vigência</t>
  </si>
  <si>
    <t>EUA</t>
  </si>
  <si>
    <t>Índia</t>
  </si>
  <si>
    <t>Avaliação da Conformidade em implantes mamários</t>
  </si>
  <si>
    <t>Avaliar, identificar e adequar o sistema de fabricação a fim de verificar se a empresa atende todos os requisitos normativos estabelecidos pela legislação brasileira</t>
  </si>
  <si>
    <t>Polytech Health</t>
  </si>
  <si>
    <t>Alemanha</t>
  </si>
  <si>
    <t>Avaliação da Conformidade em fósforos de segurança</t>
  </si>
  <si>
    <t xml:space="preserve">Avaliar, identificar e adequar o sistema de fabricação a fim de verificar se a empresa atende todos os requisitos normativos estabelecidos pela legislação brasileira </t>
  </si>
  <si>
    <t>Estudos de caracterização microestrutural, propriedades mecânicas e degradação de materiais</t>
  </si>
  <si>
    <t>Preve-se a assinatura de um Acordo de Cooperação para dar inicio a projetos de pesquisa nas areas definidas pelo MEn.</t>
  </si>
  <si>
    <t>Bundesanstalt fur Materialforschung und - prufung (BAM)</t>
  </si>
  <si>
    <t>2019-sem previsão de término</t>
  </si>
  <si>
    <t>2021-sem previsão de término</t>
  </si>
  <si>
    <t>Bell Matches, Superfine Matches e Modern Matches</t>
  </si>
  <si>
    <t>Avaliar o lote fabricado a fim de verificar se atende todos os requisitos normativos estabelecidos pela legislação brasileira</t>
  </si>
  <si>
    <t>Parts Imports</t>
  </si>
  <si>
    <t>China</t>
  </si>
  <si>
    <t>2022-sem previsão de término</t>
  </si>
  <si>
    <t>Jhonson&amp;Jhonson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</si>
</sst>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rgb="FFFFFFFF"/>
      <name val="Times New Roman"/>
      <family val="1"/>
    </font>
    <font>
      <sz val="12"/>
      <color theme="0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3399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="110" zoomScaleNormal="110" workbookViewId="0">
      <selection activeCell="J4" sqref="J4"/>
    </sheetView>
  </sheetViews>
  <sheetFormatPr defaultRowHeight="15" x14ac:dyDescent="0.25"/>
  <cols>
    <col min="1" max="1" width="14.5703125" customWidth="1"/>
    <col min="2" max="2" width="35.28515625" customWidth="1"/>
    <col min="3" max="3" width="48.28515625" customWidth="1"/>
    <col min="4" max="4" width="34.7109375" customWidth="1"/>
    <col min="5" max="5" width="26.5703125" customWidth="1"/>
    <col min="6" max="6" width="19.5703125" customWidth="1"/>
  </cols>
  <sheetData>
    <row r="1" spans="1:6" ht="38.2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s="1" customFormat="1" ht="47.25" x14ac:dyDescent="0.25">
      <c r="A2" s="3">
        <v>1</v>
      </c>
      <c r="B2" s="4" t="s">
        <v>14</v>
      </c>
      <c r="C2" s="4" t="s">
        <v>15</v>
      </c>
      <c r="D2" s="4" t="s">
        <v>16</v>
      </c>
      <c r="E2" s="4" t="s">
        <v>11</v>
      </c>
      <c r="F2" s="4" t="s">
        <v>17</v>
      </c>
    </row>
    <row r="3" spans="1:6" s="1" customFormat="1" ht="63" x14ac:dyDescent="0.25">
      <c r="A3" s="5">
        <f>1+A2</f>
        <v>2</v>
      </c>
      <c r="B3" s="6" t="s">
        <v>8</v>
      </c>
      <c r="C3" s="6" t="s">
        <v>9</v>
      </c>
      <c r="D3" s="6" t="s">
        <v>10</v>
      </c>
      <c r="E3" s="6" t="s">
        <v>11</v>
      </c>
      <c r="F3" s="6" t="s">
        <v>18</v>
      </c>
    </row>
    <row r="4" spans="1:6" s="1" customFormat="1" ht="63" x14ac:dyDescent="0.25">
      <c r="A4" s="5">
        <f>1+A3</f>
        <v>3</v>
      </c>
      <c r="B4" s="4" t="s">
        <v>12</v>
      </c>
      <c r="C4" s="4" t="s">
        <v>13</v>
      </c>
      <c r="D4" s="4" t="s">
        <v>19</v>
      </c>
      <c r="E4" s="4" t="s">
        <v>7</v>
      </c>
      <c r="F4" s="4" t="s">
        <v>23</v>
      </c>
    </row>
    <row r="5" spans="1:6" s="1" customFormat="1" ht="47.25" x14ac:dyDescent="0.25">
      <c r="A5" s="5">
        <f>1+A4</f>
        <v>4</v>
      </c>
      <c r="B5" s="6" t="s">
        <v>8</v>
      </c>
      <c r="C5" s="6" t="s">
        <v>20</v>
      </c>
      <c r="D5" s="6" t="s">
        <v>21</v>
      </c>
      <c r="E5" s="6" t="s">
        <v>22</v>
      </c>
      <c r="F5" s="6" t="s">
        <v>23</v>
      </c>
    </row>
    <row r="6" spans="1:6" s="1" customFormat="1" ht="63" x14ac:dyDescent="0.25">
      <c r="A6" s="5">
        <f>1+A5</f>
        <v>5</v>
      </c>
      <c r="B6" s="4" t="s">
        <v>8</v>
      </c>
      <c r="C6" s="4" t="s">
        <v>9</v>
      </c>
      <c r="D6" s="4" t="s">
        <v>24</v>
      </c>
      <c r="E6" s="4" t="s">
        <v>6</v>
      </c>
      <c r="F6" s="4" t="s">
        <v>23</v>
      </c>
    </row>
    <row r="7" spans="1:6" s="1" customFormat="1" ht="63" x14ac:dyDescent="0.25">
      <c r="A7" s="5">
        <f>1+A6</f>
        <v>6</v>
      </c>
      <c r="B7" s="6" t="s">
        <v>8</v>
      </c>
      <c r="C7" s="6" t="s">
        <v>9</v>
      </c>
      <c r="D7" s="6" t="s">
        <v>24</v>
      </c>
      <c r="E7" s="6" t="s">
        <v>6</v>
      </c>
      <c r="F7" s="6" t="s">
        <v>23</v>
      </c>
    </row>
    <row r="8" spans="1:6" ht="15.75" x14ac:dyDescent="0.25">
      <c r="A8" s="7"/>
      <c r="B8" s="7"/>
      <c r="C8" s="7"/>
      <c r="D8" s="7"/>
      <c r="E8" s="7"/>
      <c r="F8" s="7"/>
    </row>
    <row r="10" spans="1:6" ht="15" customHeight="1" x14ac:dyDescent="0.25"/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 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isadora.valentim</dc:creator>
  <cp:lastModifiedBy>isadora.valentim</cp:lastModifiedBy>
  <dcterms:created xsi:type="dcterms:W3CDTF">2022-09-09T13:09:19Z</dcterms:created>
  <dcterms:modified xsi:type="dcterms:W3CDTF">2023-03-21T13:31:31Z</dcterms:modified>
</cp:coreProperties>
</file>