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645270182\Documents\SEST 2022\RAEEF 2022\Base Dados RAEEF 2022\"/>
    </mc:Choice>
  </mc:AlternateContent>
  <xr:revisionPtr revIDLastSave="0" documentId="8_{F7AED461-6ECA-4479-8A04-1EBB5E5574C3}" xr6:coauthVersionLast="47" xr6:coauthVersionMax="47" xr10:uidLastSave="{00000000-0000-0000-0000-000000000000}"/>
  <bookViews>
    <workbookView xWindow="-120" yWindow="-120" windowWidth="25440" windowHeight="15390" xr2:uid="{913BDD91-D474-4E5D-96B5-129B13B8DCF0}"/>
  </bookViews>
  <sheets>
    <sheet name="Planilha1" sheetId="1" r:id="rId1"/>
  </sheets>
  <definedNames>
    <definedName name="_xlnm._FilterDatabase" localSheetId="0" hidden="1">Planilha1!$A$1:$D$47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<sst xmlns="http://schemas.openxmlformats.org/spreadsheetml/2006/main" count="188" uniqueCount="188">
  <si>
    <t>ABGF</t>
  </si>
  <si>
    <t>AMAZUL</t>
  </si>
  <si>
    <t>BANCO DA AMAZÔNIA</t>
  </si>
  <si>
    <t>BB Grupo</t>
  </si>
  <si>
    <t>BNB</t>
  </si>
  <si>
    <t>BNDES Grupo</t>
  </si>
  <si>
    <t>CAIXA Grupo</t>
  </si>
  <si>
    <t>CBTU</t>
  </si>
  <si>
    <t>CDC</t>
  </si>
  <si>
    <t>CDP</t>
  </si>
  <si>
    <t>CDRJ</t>
  </si>
  <si>
    <t>CEAGESP</t>
  </si>
  <si>
    <t>CEASAMINAS</t>
  </si>
  <si>
    <t>CMB</t>
  </si>
  <si>
    <t>CODEBA</t>
  </si>
  <si>
    <t>CODERN</t>
  </si>
  <si>
    <t>CODESA</t>
  </si>
  <si>
    <t>CODEVASF</t>
  </si>
  <si>
    <t>CONAB</t>
  </si>
  <si>
    <t>CONCEIÇÃO</t>
  </si>
  <si>
    <t>CPRM</t>
  </si>
  <si>
    <t>DATAPREV</t>
  </si>
  <si>
    <t>EBC</t>
  </si>
  <si>
    <t>EBSERH</t>
  </si>
  <si>
    <t>ECT</t>
  </si>
  <si>
    <t>ELETROBRAS (grupo)</t>
  </si>
  <si>
    <t>EMBRAPA</t>
  </si>
  <si>
    <t>EMGEA</t>
  </si>
  <si>
    <t>EMGEPRON</t>
  </si>
  <si>
    <t>EPE</t>
  </si>
  <si>
    <t>EPL</t>
  </si>
  <si>
    <t>FINEP</t>
  </si>
  <si>
    <t>HCPA</t>
  </si>
  <si>
    <t>HEMOBRÁS</t>
  </si>
  <si>
    <t>IMBEL</t>
  </si>
  <si>
    <t>INB</t>
  </si>
  <si>
    <t>INFRAERO</t>
  </si>
  <si>
    <t>NAV Brasil</t>
  </si>
  <si>
    <t>NUCLEP</t>
  </si>
  <si>
    <t>PETROBRAS Grupo</t>
  </si>
  <si>
    <t>PPSA</t>
  </si>
  <si>
    <t>SERPRO</t>
  </si>
  <si>
    <t>SPA</t>
  </si>
  <si>
    <t>TELEBRAS</t>
  </si>
  <si>
    <t>TRENSURB</t>
  </si>
  <si>
    <t>VALEC</t>
  </si>
  <si>
    <t>ESTATAIS</t>
  </si>
  <si>
    <t>MISSÃO</t>
  </si>
  <si>
    <t>VISÃO</t>
  </si>
  <si>
    <t>Contribuir para a execução das políticas públicas relativas à administração de fundos e operacionalização de garantias prestadas com recursos da União.</t>
  </si>
  <si>
    <t>Ser efetiva na execução de serviços relacionados à prestação de garantias e administração de fundos.</t>
  </si>
  <si>
    <t>Atuar como o banco de desenvolvimento da Região Nordeste</t>
  </si>
  <si>
    <t>Ser o banco preferido do Nordeste, reconhecido pela sua capacidade de promover o bem-estar das famílias e a competitividade das empresas da Região.</t>
  </si>
  <si>
    <t>Desenvolver e administrar o Porto de Fortaleza, oferecendo serviços e infraestrutura eficientes, bem como ser indutor do comércio e do desenvolvimento econômico com responsabilidade socioambiental.</t>
  </si>
  <si>
    <t>Até 2024, ser reconhecida como Autoridade Portuária referência no Nordeste, pela gestão portuária eficiente e ambientalmente sustentável</t>
  </si>
  <si>
    <t xml:space="preserve"> Atrair e disponibilizar as condições de infraestrutura ao complexo
logístico, promovendo a eficiência, qualidade e sustentabilidade das operações</t>
  </si>
  <si>
    <t>Ser uma autoridade portuária líder no desenvolvimento do
complexo logístico multipropósito do Espírito Santo, reconhecida pela eficiência e flexibilidade no atendimento a grandes e pequenos usuários, tornando-se indutora da economia regional</t>
  </si>
  <si>
    <t>Gerar e disseminar conhecimento geocientífico com excelência, contribuindo para melhoria da qualidade de vida e desenvolvimento sustentável do Brasil</t>
  </si>
  <si>
    <t>Ser referência na geração de conhecimento e no desenvolvimento de soluções efetivas em Geociências para o bem-estar da sociedade brasileira.</t>
  </si>
  <si>
    <t xml:space="preserve">Conectar pessoas, instituições e negócios por meio de soluções de comunicação e logísticas acessíveis, confiáveis e competitivas. </t>
  </si>
  <si>
    <t>Ser uma plataforma física e digital integrada, de excelência, para o fornecimento de soluções de comunicação e logísticas.</t>
  </si>
  <si>
    <t>Gerenciar projetos de interesse da Marinha do Brasil e da Administração Pública, executar atividades vinculadas à prestação de serviços, obtenção e manutenção do material militar, assim como de outras atividades correlatas, a fim de contribuir, direta ou indiretamente, para o fortalecimento do Poder Militar, da ‘Economia do Mar’ e da Base Industrial de Defesa.</t>
  </si>
  <si>
    <t>Ser reconhecida, nacional e internacionalmente, em seu ambiente de negócios, como referência no gerenciamento de projetos, diferenciando-se por reunir as melhores competências nos setores marítimo e militar</t>
  </si>
  <si>
    <t>Prestar assistência humanizada e de excelência, gerar conhecimento e inovação e formar pessoas comprometidas com nossos valores.</t>
  </si>
  <si>
    <t>Ser protagonista na transformação de realidades em saúde.</t>
  </si>
  <si>
    <t>Maximizar os resultados econômicos nos contratos de partilha de produção, na representação da União nos procedimentos de individualização da produção e na gestão dos contratos de comercialização de petróleo, gás natural e outros hidrocarbonetos fluidos da União.</t>
  </si>
  <si>
    <t>Merecer o reconhecimento da sociedade, na qualidade de sócia dos consórcios, pela eficiência na gestão e viabilização econômica dos projetos, conciliando os interesses da União com o avanço da indústria nacional e o desenvolvimento social.</t>
  </si>
  <si>
    <t>Transportar pessoas de forma rápida, segura e com qualidade, de modo sustentável</t>
  </si>
  <si>
    <t>Ser referência em gestão na operação do sistema metroferroviário, com geração de valor para sociedade e busca permanente pela sustentabilidade econômico-financeira.</t>
  </si>
  <si>
    <t>Promover o sistema ferroviário de forma sustentável, competitiva e integrada</t>
  </si>
  <si>
    <t>Ser referência em serviços e soluções para o Sistema Ferroviário Nacional</t>
  </si>
  <si>
    <t>Prover soluções aeroportuárias de excelência, criando valor para os clientes e contribuindo para o desenvolvimento do País.</t>
  </si>
  <si>
    <t xml:space="preserve">Ser um elo estratégico na execução de políticas públicas para o setor de aviação civil e referência no mercado de soluções aeroportuárias. </t>
  </si>
  <si>
    <t>Promover soluções em abastecimento para o desenvolvimento equilibrado do sistema agroalimentar.</t>
  </si>
  <si>
    <t>Desenvolver uma Amazônia sustentável com crédito e soluções eficazes</t>
  </si>
  <si>
    <t>Ser o principal Banco de fomento da Amazônia, moderno, com colaboradores engajados e resultados sólidos.</t>
  </si>
  <si>
    <t>Ser o banco de todos os brasileiros</t>
  </si>
  <si>
    <t xml:space="preserve"> Ser o maior parceiro dos brasileiros, reconhecido pela
capacidade de transformação, com eficiência e rentabilidade.</t>
  </si>
  <si>
    <t>Prover infraestrutura e serviços comuns ao complexo portuário administrado, com excelência, sustentabilidade e segurança, a fim de assegurar a competitividade dos seus portos, contribuindo com o desenvolvimento socioeconômico de sua área de influência.</t>
  </si>
  <si>
    <t>Ser reconhecida como a autoridade portuária de excelência, no que tange à gestão portuária e agregação de valor ao usuário, com sustentabilidade econômico-financeira e ambiental.</t>
  </si>
  <si>
    <t xml:space="preserve"> Ser reconhecida como Autoridade Portuária de excelência
em gestão, dentre os portos públicos do Brasil, e agente
fomentador da expansão econômica e social no Estado da Bahia. </t>
  </si>
  <si>
    <t>Ser referência como empresa de inteligência, formulação e
execução de políticas públicas voltadas à agropecuária e ao
abastecimento.</t>
  </si>
  <si>
    <t xml:space="preserve">Criar e difundir conteúdos que contribuam para o
desenvolvimento da consciência crítica das pessoas. </t>
  </si>
  <si>
    <t>Ser uma empresa de comunicação relevante para a sociedade.</t>
  </si>
  <si>
    <t xml:space="preserve"> Prover Inteligência agropecuária e participar da formulação e
execução de Políticas Públicas, contribuindo para a regularidade do abastecimento e formação de renda do produtor rural. </t>
  </si>
  <si>
    <t>Prover a infraestrutura, fiscalizar e garantir a efetividade das operações e serviços portuários nos portos públicos da Bahia</t>
  </si>
  <si>
    <t>Planejar a logística e apoiar o desenvolvimento da
infraestrutura de transportes.</t>
  </si>
  <si>
    <t xml:space="preserve"> Ser parceira estratégica do planejamento e desenvolvimento da infraestrutura brasileira.</t>
  </si>
  <si>
    <t>Atuar na fabricação de equipamentos pesados, únicos e diferenciados a fim de contribuir para o desenvolvimento do país, visando atender as demandas estratégicas da nação, principalmente nas seguintes áreas de atuação: Nuclear, Defesa, Petróleo e Gás, Mineração e geração de outras fontes de energia.</t>
  </si>
  <si>
    <t>Ser referência no mercado de equipamentos pesados, na fabricação de equipamentos e componentes únicos e diferenciados para atender às demandas estratégicas da nação tanto no mercado nacional quanto no internacional até 2030.</t>
  </si>
  <si>
    <t xml:space="preserve"> Ser a autoridade portuária modelo em sustentabilidade, eficiência, agilidade, competitividade e integridade, de forma a tornar o Porto de Santos além de o maior, o melhor porto da América Latina.</t>
  </si>
  <si>
    <t>Cuidar do que é valioso para as pessoas</t>
  </si>
  <si>
    <t>Ser a empresa que proporciona a melhor experiência para a vida das pessoas e promove o desenvolvimento da sociedade, de forma inovadora, eficiente e sustentável.</t>
  </si>
  <si>
    <t>Promover e prover a mobilidade urbana por meio do transporte de pessoas sobre trilhos, como agente do Governo Federal, contribuindo para a qualidade de vida e desenvolvimento sustentável das cidades.</t>
  </si>
  <si>
    <t>Tornar-se referência no planejamento, projeto, implantação e operação do transporte urbano de pessoas sobre trilhos, propiciando a ampliação da participação deste modal nas cidades e a expansão da malha metroferroviária nacional.</t>
  </si>
  <si>
    <t>Contribuir para o abastecimento agroalimentar da Sociedade</t>
  </si>
  <si>
    <t>Conquistar a excelência na referência de serviços, serviço-se internacional no abastecimento alimentar.</t>
  </si>
  <si>
    <t>Tornar-se Porto modelo em gestão portuária e eficiência de serviços, na Região Nordeste do Brasil</t>
  </si>
  <si>
    <t>Disponibilizar infraestrutura portuária eficaz que atenda à transição de cargas e passageiros com o modal marítimo e fazer cumprir o conjunto normativo nacional dentro dos portos organizados sob sua responsabilidade, a fim de, respectivamente, contribuir para o desenvolvimento sustentável, econômico e social dos estados do Rio Grande do Norte e de Alagoas e do Brasil e garantir um ambiente de igualdade de oportunidades aos seus clientes.</t>
  </si>
  <si>
    <t>Oferecer atenção integral à saúde, pela excelência no ensino e pesquisa, eficiência da gestão, comprometimento com a transparência, segurança organizacional e responsabilidade social.</t>
  </si>
  <si>
    <t xml:space="preserve">Ser uma instituição reconhecida nacionalmente por acolher e cuidar com qualidade e segurança.
</t>
  </si>
  <si>
    <t>Oferecer serviço médico-hospitalar de referência, como integrante da rede de atenção hospitalar do SUS, por meio de ensino-aprendizagem para formação de profissionais de saúde</t>
  </si>
  <si>
    <t>Ser excelência em educação e saúde com foco na competência, conhecimento, credibilidade, criatividade, ética, inovação, integridade, responsabilidade social e transparência nas suas relações com os usuários, clientes e parceiros.</t>
  </si>
  <si>
    <t>Gerir e recuperar ativos da União.</t>
  </si>
  <si>
    <t xml:space="preserve"> Prover as melhores soluções para a gestão de ativos da União contribuindo para o desenvolvimento sustentável do Brasil.</t>
  </si>
  <si>
    <t>Promover o desenvolvimento econômico e social do Brasil por meio do fomento público à Ciência, Tecnologia e Inovação em empresas, universidades, institutos tecnológicos e outras instituições públicas ou privadas.</t>
  </si>
  <si>
    <t>Transformar o Brasil por meio da inovação.</t>
  </si>
  <si>
    <t xml:space="preserve">Fornecer produtos e serviços associados ao ciclo do combustível nuclear, destinados à geração de energia elétrica, com segurança, qualidade e sustentabilidade. </t>
  </si>
  <si>
    <t>Ser uma empresa reconhecida internacionalmente como fornecedora no mercado de urânio, com excelência na gestão empresarial, em busca da autossuficiência</t>
  </si>
  <si>
    <t>Prover energia que assegure prosperidade de forma ética, segura e competitiva.</t>
  </si>
  <si>
    <t>Ser a melhor empresa de energia na geração de valor, com foco em óleo e gás, sustentabilidade, segurança, respeito às pessoas e ao meio ambiente</t>
  </si>
  <si>
    <t>Conectar o Brasil com soluções de telecomunicações para a segurança e o desenvolvimento nacional, democratizando o acesso à informação.</t>
  </si>
  <si>
    <t>Ser reconhecida como o vetor de desenvolvimento nacional que conecta o Brasil com soluções de telecomunicações sustentáveis e seguras</t>
  </si>
  <si>
    <t>Desenvolver, transferir e manter tecnologias necessárias ao Programa Nuclear da Marinha; ao Programa Nuclear Brasileiro; e ao Programa de Desenvolvimento de Submarinos mediante a gestão de pessoas e do conhecimento, a fim de contribuir com a independência tecnológica do País, em benefício da nossa sociedade.</t>
  </si>
  <si>
    <t>Entregar à Nação, de forma sustentável, tecnologias, conhecimentos e profissionais capacitados nas áreas nuclear e de desenvolvimento de submarinos.</t>
  </si>
  <si>
    <t>Viabilizar e propor soluções que transformem o setor produtivo e promovam o desenvolvimento sustentável.</t>
  </si>
  <si>
    <t>Ser o Banco do Desenvolvimento Sustentável Brasileiro.</t>
  </si>
  <si>
    <t>Prover infraestrutura portuária de qualidade, moderna, eficiente e segura, que promova a realização de negócios, com responsabilidade socioambiental, plena observância às políticas nacionais, garantindo assim, a criação de valor para clientes e sociedade.</t>
  </si>
  <si>
    <t>Ser reconhecida como: 
- Elo logístico fundamental às demandas de infraestrutura do setor portuário na região norte;
- Ponto estratégico para rotas nacionais e internacionais; 
- Importante agente para tornar o país líder em infraestrutura de transportes na América Latina.</t>
  </si>
  <si>
    <t>Prover e garantir soluções de segurança nos segmentos de meio circulante e pagamento, identificação, rastreabilidade, autenticidade, controle fiscal e postal.</t>
  </si>
  <si>
    <t>Ser reconhecida pela sociedade por sua excelência e inovação em seus produtos e serviços.</t>
  </si>
  <si>
    <t>Promover o desenvolvimento regional de forma integrada e sustentável nas bacias hidrográficas, contribuindo para a redução das desigualdades.</t>
  </si>
  <si>
    <t xml:space="preserve">Ser referência na execução de políticas públicas para o
desenvolvimento regional. </t>
  </si>
  <si>
    <t>Prover soluções digitais para o exercício da cidadania</t>
  </si>
  <si>
    <t>Ser referência para o cidadão e o Estado na prestação de serviços digitais para implementação de políticas sociais.</t>
  </si>
  <si>
    <t>Ser uma empresa inovadora de energia limpa,  reconhecida pela excelência e sustentabilidade</t>
  </si>
  <si>
    <t xml:space="preserve">Realizar estudos e pesquisas de alta qualidade visando subsidiar o Planejamento, o Desenvolvimento e a Política Energética Nacional. </t>
  </si>
  <si>
    <t xml:space="preserve"> Ser uma organização proativa, inovadora e reconhecida por sua excelência técnica em estudos e pesquisas no Setor Energético. </t>
  </si>
  <si>
    <t>Pesquisar, desenvolver e produzir medicamentos hemoderivados e
biotecnológicos para atender prioritariamente aos pacientes do Sistema Único de Saúde (SUS).</t>
  </si>
  <si>
    <t xml:space="preserve">Ser reconhecida pela produção sustentável de medicamentos
hemoderivados e biotecnológicos, contribuindo para a garantia de abastecimento do SUS e melhoria da qualidade de vida dos pacientes, por meio de profissionais qualificados e engajados. </t>
  </si>
  <si>
    <t>Prestar serviços de navegação aérea de qualidade, com eficiência e segurança, visando ao desenvolvimento do transporte aéreo e ao bem-estar da sociedade.</t>
  </si>
  <si>
    <t>Ser reconhecida pela prestação de serviços de navegação aérea de qualidade, com eficiência, segurança e responsabilidade socioambiental.</t>
  </si>
  <si>
    <t>Conectar Estado e sociedade com soluções digitais inovadoras.</t>
  </si>
  <si>
    <t>Ser reconhecida como a empresa que viabiliza o governo digital.</t>
  </si>
  <si>
    <t>Fonte</t>
  </si>
  <si>
    <t>https://www.amazul.mar.mil.br/empresa/missao-visao-e-valores</t>
  </si>
  <si>
    <t>https://www.bancoamazonia.com.br/index.php/acesso-a-informacao/acoes-e-programas</t>
  </si>
  <si>
    <t>https://ri.bb.com.br/o-banco-do-brasil/quem-somos/</t>
  </si>
  <si>
    <t>https://www.bndes.gov.br/wps/portal/site/home/quem-somos/planejamento-estrategico/proposito-valores-principios-missao-visao/!ut/p/z0/jU5NS8NAEP0tHnJcZqiN0GMQUdqUHgSJeynTuKZTm53NzjTVf-_qDxAvDx7vEzx04CPNPJCxRDoX_urv9u1q8_C03GG7W74gNnX92K5vcYHPNazB_20oDYu8vd8O4BPZ0XF8F-hSliTKJm6ms-SgLmWOPScWdSOrUlG44E-eT9PkG_C9RAufBt0hvgXdc1Rju_S_Tys8yhgqnC5hdCqjaIVBLZOFgcn1kpMUwjNV-P_x9OEPX9fm5hsP-Mfn/</t>
  </si>
  <si>
    <t>https://www.caixa.gov.br/sobre-a-caixa/apresentacao/Paginas/default.aspx</t>
  </si>
  <si>
    <t>https://www.cbtu.gov.br/index.php/pt/a-cbtu/a-companhia/missao-visao-valores-objetivos</t>
  </si>
  <si>
    <t>https://cdp.com.br/institucional/</t>
  </si>
  <si>
    <t>https://www.portosrio.gov.br/institucional/missao-visao-valores</t>
  </si>
  <si>
    <t>https://ceagesp.gov.br/acesso-a-informacao/governanca/gestaoestrategica/</t>
  </si>
  <si>
    <t>https://www.casadamoeda.gov.br/portal/a-empresa/missao-visao-e-valores.html</t>
  </si>
  <si>
    <t>https://www.codeba.gov.br/eficiente/sites/portalcodeba/pt-br/site.php?secao=institucional_missao_visao</t>
  </si>
  <si>
    <t xml:space="preserve">https://codern.com.br/wp-content/uploads/2021/08/RELATORIO-DE-GESTAO-2020-Apos-CONSAD.pdf
Sugerir a empresa redefinir missão e visão, pois me parece que ambas definições estão voltadas para visão.  </t>
  </si>
  <si>
    <t>https://www.codevasf.gov.br/acesso-a-informacao/institucional/legislacao/planejamento-programas-planos-e-cartas/planejamento/mapa-estrategico-2022-2026.png</t>
  </si>
  <si>
    <t>https://www.conab.gov.br/institucional/gestao-estrategica#planejamento-estrategico</t>
  </si>
  <si>
    <t>https://www.ghc.com.br/default.asp?idMenu=institucional&amp;idSubMenu=5</t>
  </si>
  <si>
    <t>https://portal3.dataprev.gov.br/conheca-dataprev-quem-somos/empresa</t>
  </si>
  <si>
    <t>https://www.ebc.com.br/node/5263</t>
  </si>
  <si>
    <t>https://www.gov.br/ebserh/pt-br/hospitais-universitarios/regiao-nordeste/hu-ufs/governanca/gestao-estrategica/missao-visao-e-valores</t>
  </si>
  <si>
    <t>https://eletrobras.com/pt/Paginas/Missao-Visao-e-Valores.aspx</t>
  </si>
  <si>
    <t>https://www.embrapa.br/missao-visao-e-valores</t>
  </si>
  <si>
    <t>https://www.emgea.gov.br/Home/Page/5925df26-6258-40cb-ae7c-fc984b320f99</t>
  </si>
  <si>
    <t>https://www.epe.gov.br/pt/acesso-a-informacao/acoes-e-programas/planos-estrategicos-e-taticos/planejamento-estrategico-da-epe-ciclo-2021-2025</t>
  </si>
  <si>
    <t>https://www.epl.gov.br/missao-visao-e-valores</t>
  </si>
  <si>
    <t>http://www.finep.gov.br/a-finep-externo/sobre-a-finep</t>
  </si>
  <si>
    <t>https://hemobras.gov.br/quem-somos/</t>
  </si>
  <si>
    <t>https://www.imbel.gov.br/institucional/quem-somos/o-que-queremos-ser</t>
  </si>
  <si>
    <t>http://www.inb.gov.br/A-INB/Quem-somos/Miss%C3%A3o-Vis%C3%A3o-e-Valores</t>
  </si>
  <si>
    <t>https://www.navbrasil.gov.br/institucional/informacoes/empresa</t>
  </si>
  <si>
    <t>https://www.nuclep.gov.br/pt-br/institucional/sobre-a-nuclep</t>
  </si>
  <si>
    <t>https://www.investidorpetrobras.com.br/esg-meio-ambiente-social-e-governanca/estrategias-e-compromissos/#:~:text=Ser%20a%20melhor%20empresa%20de,pessoas%20e%20ao%20meio%20ambiente.</t>
  </si>
  <si>
    <t>https://www.transparencia.serpro.gov.br/acesso-a-informacao/contas-anuais/2021/relatorio-integrado-anual-2021.pdf</t>
  </si>
  <si>
    <t>https://www.portodesantos.com.br/santos-port-authority/missao-visao-e-valores/</t>
  </si>
  <si>
    <t>https://www.telebras.com.br/conheca-a-telebras/plano-estrategico/</t>
  </si>
  <si>
    <t>https://www.abgf.gov.br/sobre/quem-somos/</t>
  </si>
  <si>
    <t>https://www.bnb.gov.br/web/guest/institucional</t>
  </si>
  <si>
    <t>http://www.docasdoceara.com.br/institucional</t>
  </si>
  <si>
    <t>Ser reconhecida mundialmente como um centro de excelência em soluções para o abastecimento alimentar.</t>
  </si>
  <si>
    <t>http://www.transparencia.ceasaminas.com.br/conteudos/missao</t>
  </si>
  <si>
    <t>https://codesa.gov.br/scriptcase/file/doc/codesa_arquivos/Planejamento%20Estrategico.pdf</t>
  </si>
  <si>
    <t>http://www.cprm.gov.br/publique/Sobre/Missao%2C-Visao%2C-Valores-e-Principios-19</t>
  </si>
  <si>
    <t>https://www.correios.com.br/acesso-a-informacao/institucional/identidade-corporativa</t>
  </si>
  <si>
    <t>https://www1.emgepron.mar.mil.br/etica/legislacao/Codigo_de_Etica_Conduta_e_Integridade.pdf</t>
  </si>
  <si>
    <t>https://www.hcpa.edu.br/institucional/institucional-apresentacao/planejamento-estrategico</t>
  </si>
  <si>
    <t>https://transparencia.infraero.gov.br/mapa-planejamento-estrategico/</t>
  </si>
  <si>
    <t>https://www.presalpetroleo.gov.br/ppsa/direcionamento-estrategico/missao-visao-e-valores#:~:text=Merecer%20o%20reconhecimento%20da%20sociedade,nacional%20e%20o%20desenvolvimento%20social.</t>
  </si>
  <si>
    <t>https://www.trensurb.gov.br/paginas/paginas_detalhe.php?codigo_sitemap=49</t>
  </si>
  <si>
    <t>https://www.gov.br/agricultura/pt-br/assuntos/camaras-setoriais-tematicas/documentos/camaras-tematicas/infraestrutura-e-logistica/2020/71a-reuniao-ordinaria/app_71ro_ctlogistica_valec.pdf</t>
  </si>
  <si>
    <t>Ser protagonista e parceira essencial na geração e no uso de
conhecimentos para o desenvolvimento sustentável da agricultura brasileira até 2030.</t>
  </si>
  <si>
    <t xml:space="preserve">Viabilizar soluções de pesquisa, desenvolvimento e inovação
para a sustentabilidade da agricultura, em benefício da sociedade brasileira. </t>
  </si>
  <si>
    <t xml:space="preserve"> Fornecer soluções de defesa e segurança com elevado conteúdo tecnológico, mantendo-se apta a atender à mobilização industrial e a fomentar a indústria nacional.</t>
  </si>
  <si>
    <t>Desenvolver, administrar e fiscalizar o Porto de Santos,
oferecendo serviços e infraestrutura eficientes aos seus clientes e usuários, bem como apoiar o poder público, o comércio e o desenvolvimento sustentável</t>
  </si>
  <si>
    <t>Dedicamos toda nossa energia para o desenvolvimento sustentável da sociedade.</t>
  </si>
  <si>
    <t>Ser reconhecida no mercado nacional e internacional como uma empresa de excelência no desenvolvimento, fabricação e fornecimento de soluções de defesa e segurança.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</si>
</sst>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1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ceasaminas.com.br/conteudos/missao" TargetMode="External"/><Relationship Id="rId1" Type="http://schemas.openxmlformats.org/officeDocument/2006/relationships/hyperlink" Target="http://www.docasdoceara.com.br/instituci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947AB-CA99-4FE9-80C1-987C5D06FD8E}">
  <dimension ref="A1:D49"/>
  <sheetViews>
    <sheetView tabSelected="1" zoomScale="70" zoomScaleNormal="70" workbookViewId="0">
      <pane ySplit="1" topLeftCell="A35" activePane="bottomLeft" state="frozen"/>
      <selection pane="bottomLeft" activeCell="C47" sqref="C47"/>
    </sheetView>
  </sheetViews>
  <sheetFormatPr defaultRowHeight="15" x14ac:dyDescent="0.25"/>
  <cols>
    <col min="1" max="1" width="37.42578125" style="4" customWidth="1"/>
    <col min="2" max="3" width="53.7109375" style="6" customWidth="1"/>
    <col min="4" max="4" width="86.5703125" style="9" customWidth="1"/>
    <col min="5" max="16384" width="9.140625" style="4"/>
  </cols>
  <sheetData>
    <row r="1" spans="1:4" ht="47.25" customHeight="1" x14ac:dyDescent="0.25">
      <c r="A1" s="2" t="s">
        <v>46</v>
      </c>
      <c r="B1" s="2" t="s">
        <v>47</v>
      </c>
      <c r="C1" s="2" t="s">
        <v>48</v>
      </c>
      <c r="D1" s="10" t="s">
        <v>134</v>
      </c>
    </row>
    <row r="2" spans="1:4" ht="38.25" x14ac:dyDescent="0.25">
      <c r="A2" s="3" t="s">
        <v>0</v>
      </c>
      <c r="B2" s="5" t="s">
        <v>49</v>
      </c>
      <c r="C2" s="5" t="s">
        <v>50</v>
      </c>
      <c r="D2" s="9" t="s">
        <v>168</v>
      </c>
    </row>
    <row r="3" spans="1:4" s="1" customFormat="1" ht="76.5" x14ac:dyDescent="0.25">
      <c r="A3" s="3" t="s">
        <v>1</v>
      </c>
      <c r="B3" s="5" t="s">
        <v>113</v>
      </c>
      <c r="C3" s="5" t="s">
        <v>114</v>
      </c>
      <c r="D3" s="9" t="s">
        <v>135</v>
      </c>
    </row>
    <row r="4" spans="1:4" s="1" customFormat="1" ht="25.5" x14ac:dyDescent="0.25">
      <c r="A4" s="3" t="s">
        <v>2</v>
      </c>
      <c r="B4" s="5" t="s">
        <v>74</v>
      </c>
      <c r="C4" s="5" t="s">
        <v>75</v>
      </c>
      <c r="D4" s="9" t="s">
        <v>136</v>
      </c>
    </row>
    <row r="5" spans="1:4" s="1" customFormat="1" ht="38.25" x14ac:dyDescent="0.25">
      <c r="A5" s="3" t="s">
        <v>3</v>
      </c>
      <c r="B5" s="5" t="s">
        <v>91</v>
      </c>
      <c r="C5" s="5" t="s">
        <v>92</v>
      </c>
      <c r="D5" s="9" t="s">
        <v>137</v>
      </c>
    </row>
    <row r="6" spans="1:4" ht="38.25" x14ac:dyDescent="0.25">
      <c r="A6" s="3" t="s">
        <v>4</v>
      </c>
      <c r="B6" s="5" t="s">
        <v>51</v>
      </c>
      <c r="C6" s="5" t="s">
        <v>52</v>
      </c>
      <c r="D6" s="11" t="s">
        <v>169</v>
      </c>
    </row>
    <row r="7" spans="1:4" s="1" customFormat="1" ht="105" x14ac:dyDescent="0.25">
      <c r="A7" s="3" t="s">
        <v>5</v>
      </c>
      <c r="B7" s="13" t="s">
        <v>115</v>
      </c>
      <c r="C7" s="5" t="s">
        <v>116</v>
      </c>
      <c r="D7" s="9" t="s">
        <v>138</v>
      </c>
    </row>
    <row r="8" spans="1:4" s="1" customFormat="1" ht="25.5" x14ac:dyDescent="0.25">
      <c r="A8" s="3" t="s">
        <v>6</v>
      </c>
      <c r="B8" s="5" t="s">
        <v>76</v>
      </c>
      <c r="C8" s="5" t="s">
        <v>77</v>
      </c>
      <c r="D8" s="9" t="s">
        <v>139</v>
      </c>
    </row>
    <row r="9" spans="1:4" s="1" customFormat="1" ht="51" x14ac:dyDescent="0.25">
      <c r="A9" s="3" t="s">
        <v>7</v>
      </c>
      <c r="B9" s="5" t="s">
        <v>93</v>
      </c>
      <c r="C9" s="5" t="s">
        <v>94</v>
      </c>
      <c r="D9" s="9" t="s">
        <v>140</v>
      </c>
    </row>
    <row r="10" spans="1:4" ht="51" x14ac:dyDescent="0.25">
      <c r="A10" s="3" t="s">
        <v>8</v>
      </c>
      <c r="B10" s="5" t="s">
        <v>53</v>
      </c>
      <c r="C10" s="5" t="s">
        <v>54</v>
      </c>
      <c r="D10" s="12" t="s">
        <v>170</v>
      </c>
    </row>
    <row r="11" spans="1:4" s="1" customFormat="1" ht="76.5" x14ac:dyDescent="0.25">
      <c r="A11" s="3" t="s">
        <v>9</v>
      </c>
      <c r="B11" s="13" t="s">
        <v>117</v>
      </c>
      <c r="C11" s="13" t="s">
        <v>118</v>
      </c>
      <c r="D11" s="9" t="s">
        <v>141</v>
      </c>
    </row>
    <row r="12" spans="1:4" s="1" customFormat="1" ht="63.75" x14ac:dyDescent="0.25">
      <c r="A12" s="3" t="s">
        <v>10</v>
      </c>
      <c r="B12" s="13" t="s">
        <v>78</v>
      </c>
      <c r="C12" s="13" t="s">
        <v>79</v>
      </c>
      <c r="D12" s="9" t="s">
        <v>142</v>
      </c>
    </row>
    <row r="13" spans="1:4" s="1" customFormat="1" ht="25.5" x14ac:dyDescent="0.25">
      <c r="A13" s="3" t="s">
        <v>11</v>
      </c>
      <c r="B13" s="13" t="s">
        <v>95</v>
      </c>
      <c r="C13" s="13" t="s">
        <v>96</v>
      </c>
      <c r="D13" s="9" t="s">
        <v>143</v>
      </c>
    </row>
    <row r="14" spans="1:4" ht="25.5" x14ac:dyDescent="0.25">
      <c r="A14" s="3" t="s">
        <v>12</v>
      </c>
      <c r="B14" s="5" t="s">
        <v>73</v>
      </c>
      <c r="C14" s="5" t="s">
        <v>171</v>
      </c>
      <c r="D14" s="12" t="s">
        <v>172</v>
      </c>
    </row>
    <row r="15" spans="1:4" s="1" customFormat="1" ht="38.25" x14ac:dyDescent="0.25">
      <c r="A15" s="3" t="s">
        <v>13</v>
      </c>
      <c r="B15" s="5" t="s">
        <v>119</v>
      </c>
      <c r="C15" s="5" t="s">
        <v>120</v>
      </c>
      <c r="D15" s="9" t="s">
        <v>144</v>
      </c>
    </row>
    <row r="16" spans="1:4" s="1" customFormat="1" ht="63" customHeight="1" x14ac:dyDescent="0.25">
      <c r="A16" s="3" t="s">
        <v>14</v>
      </c>
      <c r="B16" s="5" t="s">
        <v>85</v>
      </c>
      <c r="C16" s="5" t="s">
        <v>80</v>
      </c>
      <c r="D16" s="9" t="s">
        <v>145</v>
      </c>
    </row>
    <row r="17" spans="1:4" s="1" customFormat="1" ht="102" x14ac:dyDescent="0.25">
      <c r="A17" s="3" t="s">
        <v>15</v>
      </c>
      <c r="B17" s="13" t="s">
        <v>98</v>
      </c>
      <c r="C17" s="5" t="s">
        <v>97</v>
      </c>
      <c r="D17" s="9" t="s">
        <v>146</v>
      </c>
    </row>
    <row r="18" spans="1:4" ht="70.5" customHeight="1" x14ac:dyDescent="0.25">
      <c r="A18" s="3" t="s">
        <v>16</v>
      </c>
      <c r="B18" s="5" t="s">
        <v>55</v>
      </c>
      <c r="C18" s="5" t="s">
        <v>56</v>
      </c>
      <c r="D18" s="9" t="s">
        <v>173</v>
      </c>
    </row>
    <row r="19" spans="1:4" s="1" customFormat="1" ht="38.25" x14ac:dyDescent="0.25">
      <c r="A19" s="3" t="s">
        <v>17</v>
      </c>
      <c r="B19" s="13" t="s">
        <v>121</v>
      </c>
      <c r="C19" s="13" t="s">
        <v>122</v>
      </c>
      <c r="D19" s="9" t="s">
        <v>147</v>
      </c>
    </row>
    <row r="20" spans="1:4" s="1" customFormat="1" ht="51" x14ac:dyDescent="0.25">
      <c r="A20" s="3" t="s">
        <v>18</v>
      </c>
      <c r="B20" s="5" t="s">
        <v>84</v>
      </c>
      <c r="C20" s="5" t="s">
        <v>81</v>
      </c>
      <c r="D20" s="9" t="s">
        <v>148</v>
      </c>
    </row>
    <row r="21" spans="1:4" s="1" customFormat="1" ht="51" x14ac:dyDescent="0.25">
      <c r="A21" s="8" t="s">
        <v>19</v>
      </c>
      <c r="B21" s="5" t="s">
        <v>99</v>
      </c>
      <c r="C21" s="5" t="s">
        <v>100</v>
      </c>
      <c r="D21" s="9" t="s">
        <v>149</v>
      </c>
    </row>
    <row r="22" spans="1:4" ht="38.25" x14ac:dyDescent="0.25">
      <c r="A22" s="3" t="s">
        <v>20</v>
      </c>
      <c r="B22" s="5" t="s">
        <v>57</v>
      </c>
      <c r="C22" s="5" t="s">
        <v>58</v>
      </c>
      <c r="D22" s="9" t="s">
        <v>174</v>
      </c>
    </row>
    <row r="23" spans="1:4" s="1" customFormat="1" ht="25.5" x14ac:dyDescent="0.25">
      <c r="A23" s="3" t="s">
        <v>21</v>
      </c>
      <c r="B23" s="13" t="s">
        <v>123</v>
      </c>
      <c r="C23" s="13" t="s">
        <v>124</v>
      </c>
      <c r="D23" s="9" t="s">
        <v>150</v>
      </c>
    </row>
    <row r="24" spans="1:4" s="1" customFormat="1" ht="25.5" x14ac:dyDescent="0.25">
      <c r="A24" s="3" t="s">
        <v>22</v>
      </c>
      <c r="B24" s="5" t="s">
        <v>82</v>
      </c>
      <c r="C24" s="5" t="s">
        <v>83</v>
      </c>
      <c r="D24" s="9" t="s">
        <v>151</v>
      </c>
    </row>
    <row r="25" spans="1:4" s="1" customFormat="1" ht="51" x14ac:dyDescent="0.25">
      <c r="A25" s="3" t="s">
        <v>23</v>
      </c>
      <c r="B25" s="13" t="s">
        <v>101</v>
      </c>
      <c r="C25" s="13" t="s">
        <v>102</v>
      </c>
      <c r="D25" s="9" t="s">
        <v>152</v>
      </c>
    </row>
    <row r="26" spans="1:4" ht="38.25" x14ac:dyDescent="0.25">
      <c r="A26" s="3" t="s">
        <v>24</v>
      </c>
      <c r="B26" s="5" t="s">
        <v>59</v>
      </c>
      <c r="C26" s="5" t="s">
        <v>60</v>
      </c>
      <c r="D26" s="9" t="s">
        <v>175</v>
      </c>
    </row>
    <row r="27" spans="1:4" s="1" customFormat="1" ht="25.5" x14ac:dyDescent="0.25">
      <c r="A27" s="3" t="s">
        <v>25</v>
      </c>
      <c r="B27" s="13" t="s">
        <v>186</v>
      </c>
      <c r="C27" s="5" t="s">
        <v>125</v>
      </c>
      <c r="D27" s="9" t="s">
        <v>153</v>
      </c>
    </row>
    <row r="28" spans="1:4" s="1" customFormat="1" ht="38.25" x14ac:dyDescent="0.25">
      <c r="A28" s="3" t="s">
        <v>26</v>
      </c>
      <c r="B28" s="5" t="s">
        <v>183</v>
      </c>
      <c r="C28" s="13" t="s">
        <v>182</v>
      </c>
      <c r="D28" s="9" t="s">
        <v>154</v>
      </c>
    </row>
    <row r="29" spans="1:4" s="1" customFormat="1" ht="55.5" customHeight="1" x14ac:dyDescent="0.25">
      <c r="A29" s="3" t="s">
        <v>27</v>
      </c>
      <c r="B29" s="13" t="s">
        <v>103</v>
      </c>
      <c r="C29" s="13" t="s">
        <v>104</v>
      </c>
      <c r="D29" s="9" t="s">
        <v>155</v>
      </c>
    </row>
    <row r="30" spans="1:4" ht="89.25" x14ac:dyDescent="0.25">
      <c r="A30" s="3" t="s">
        <v>28</v>
      </c>
      <c r="B30" s="13" t="s">
        <v>61</v>
      </c>
      <c r="C30" s="13" t="s">
        <v>62</v>
      </c>
      <c r="D30" s="9" t="s">
        <v>176</v>
      </c>
    </row>
    <row r="31" spans="1:4" s="1" customFormat="1" ht="38.25" x14ac:dyDescent="0.25">
      <c r="A31" s="3" t="s">
        <v>29</v>
      </c>
      <c r="B31" s="5" t="s">
        <v>126</v>
      </c>
      <c r="C31" s="5" t="s">
        <v>127</v>
      </c>
      <c r="D31" s="9" t="s">
        <v>156</v>
      </c>
    </row>
    <row r="32" spans="1:4" s="1" customFormat="1" ht="25.5" x14ac:dyDescent="0.25">
      <c r="A32" s="3" t="s">
        <v>30</v>
      </c>
      <c r="B32" s="5" t="s">
        <v>86</v>
      </c>
      <c r="C32" s="5" t="s">
        <v>87</v>
      </c>
      <c r="D32" s="9" t="s">
        <v>157</v>
      </c>
    </row>
    <row r="33" spans="1:4" s="1" customFormat="1" ht="51" x14ac:dyDescent="0.25">
      <c r="A33" s="3" t="s">
        <v>31</v>
      </c>
      <c r="B33" s="5" t="s">
        <v>105</v>
      </c>
      <c r="C33" s="5" t="s">
        <v>106</v>
      </c>
      <c r="D33" s="9" t="s">
        <v>158</v>
      </c>
    </row>
    <row r="34" spans="1:4" ht="38.25" x14ac:dyDescent="0.25">
      <c r="A34" s="3" t="s">
        <v>32</v>
      </c>
      <c r="B34" s="13" t="s">
        <v>63</v>
      </c>
      <c r="C34" s="13" t="s">
        <v>64</v>
      </c>
      <c r="D34" s="9" t="s">
        <v>177</v>
      </c>
    </row>
    <row r="35" spans="1:4" s="1" customFormat="1" ht="63.75" customHeight="1" x14ac:dyDescent="0.25">
      <c r="A35" s="3" t="s">
        <v>33</v>
      </c>
      <c r="B35" s="5" t="s">
        <v>128</v>
      </c>
      <c r="C35" s="5" t="s">
        <v>129</v>
      </c>
      <c r="D35" s="9" t="s">
        <v>159</v>
      </c>
    </row>
    <row r="36" spans="1:4" s="1" customFormat="1" ht="38.25" x14ac:dyDescent="0.25">
      <c r="A36" s="3" t="s">
        <v>34</v>
      </c>
      <c r="B36" s="5" t="s">
        <v>184</v>
      </c>
      <c r="C36" s="5" t="s">
        <v>187</v>
      </c>
      <c r="D36" s="9" t="s">
        <v>160</v>
      </c>
    </row>
    <row r="37" spans="1:4" s="1" customFormat="1" ht="38.25" x14ac:dyDescent="0.25">
      <c r="A37" s="3" t="s">
        <v>35</v>
      </c>
      <c r="B37" s="5" t="s">
        <v>107</v>
      </c>
      <c r="C37" s="5" t="s">
        <v>108</v>
      </c>
      <c r="D37" s="9" t="s">
        <v>161</v>
      </c>
    </row>
    <row r="38" spans="1:4" ht="38.25" x14ac:dyDescent="0.25">
      <c r="A38" s="3" t="s">
        <v>36</v>
      </c>
      <c r="B38" s="13" t="s">
        <v>71</v>
      </c>
      <c r="C38" s="13" t="s">
        <v>72</v>
      </c>
      <c r="D38" s="9" t="s">
        <v>178</v>
      </c>
    </row>
    <row r="39" spans="1:4" s="1" customFormat="1" ht="38.25" x14ac:dyDescent="0.25">
      <c r="A39" s="3" t="s">
        <v>37</v>
      </c>
      <c r="B39" s="5" t="s">
        <v>130</v>
      </c>
      <c r="C39" s="5" t="s">
        <v>131</v>
      </c>
      <c r="D39" s="9" t="s">
        <v>162</v>
      </c>
    </row>
    <row r="40" spans="1:4" s="1" customFormat="1" ht="63.75" x14ac:dyDescent="0.25">
      <c r="A40" s="3" t="s">
        <v>38</v>
      </c>
      <c r="B40" s="13" t="s">
        <v>88</v>
      </c>
      <c r="C40" s="13" t="s">
        <v>89</v>
      </c>
      <c r="D40" s="9" t="s">
        <v>163</v>
      </c>
    </row>
    <row r="41" spans="1:4" s="1" customFormat="1" ht="60" x14ac:dyDescent="0.25">
      <c r="A41" s="3" t="s">
        <v>39</v>
      </c>
      <c r="B41" s="5" t="s">
        <v>109</v>
      </c>
      <c r="C41" s="13" t="s">
        <v>110</v>
      </c>
      <c r="D41" s="9" t="s">
        <v>164</v>
      </c>
    </row>
    <row r="42" spans="1:4" ht="63.75" x14ac:dyDescent="0.25">
      <c r="A42" s="3" t="s">
        <v>40</v>
      </c>
      <c r="B42" s="5" t="s">
        <v>65</v>
      </c>
      <c r="C42" s="5" t="s">
        <v>66</v>
      </c>
      <c r="D42" s="9" t="s">
        <v>179</v>
      </c>
    </row>
    <row r="43" spans="1:4" s="1" customFormat="1" ht="32.25" customHeight="1" x14ac:dyDescent="0.25">
      <c r="A43" s="3" t="s">
        <v>41</v>
      </c>
      <c r="B43" s="5" t="s">
        <v>132</v>
      </c>
      <c r="C43" s="5" t="s">
        <v>133</v>
      </c>
      <c r="D43" s="9" t="s">
        <v>165</v>
      </c>
    </row>
    <row r="44" spans="1:4" s="1" customFormat="1" ht="66" customHeight="1" x14ac:dyDescent="0.25">
      <c r="A44" s="3" t="s">
        <v>42</v>
      </c>
      <c r="B44" s="13" t="s">
        <v>185</v>
      </c>
      <c r="C44" s="5" t="s">
        <v>90</v>
      </c>
      <c r="D44" s="9" t="s">
        <v>166</v>
      </c>
    </row>
    <row r="45" spans="1:4" s="1" customFormat="1" ht="38.25" x14ac:dyDescent="0.25">
      <c r="A45" s="3" t="s">
        <v>43</v>
      </c>
      <c r="B45" s="5" t="s">
        <v>111</v>
      </c>
      <c r="C45" s="5" t="s">
        <v>112</v>
      </c>
      <c r="D45" s="9" t="s">
        <v>167</v>
      </c>
    </row>
    <row r="46" spans="1:4" ht="65.25" customHeight="1" x14ac:dyDescent="0.25">
      <c r="A46" s="3" t="s">
        <v>44</v>
      </c>
      <c r="B46" s="5" t="s">
        <v>67</v>
      </c>
      <c r="C46" s="13" t="s">
        <v>68</v>
      </c>
      <c r="D46" s="9" t="s">
        <v>180</v>
      </c>
    </row>
    <row r="47" spans="1:4" ht="45" x14ac:dyDescent="0.25">
      <c r="A47" s="3" t="s">
        <v>45</v>
      </c>
      <c r="B47" s="13" t="s">
        <v>69</v>
      </c>
      <c r="C47" s="13" t="s">
        <v>70</v>
      </c>
      <c r="D47" s="9" t="s">
        <v>181</v>
      </c>
    </row>
    <row r="49" spans="3:3" x14ac:dyDescent="0.25">
      <c r="C49" s="7"/>
    </row>
  </sheetData>
  <autoFilter ref="A1:D47" xr:uid="{50C947AB-CA99-4FE9-80C1-987C5D06FD8E}"/>
  <sortState xmlns:xlrd2="http://schemas.microsoft.com/office/spreadsheetml/2017/richdata2" ref="A2:C47">
    <sortCondition ref="A2:A47"/>
  </sortState>
  <conditionalFormatting sqref="A2:C46 D2:XFD47">
    <cfRule type="expression" dxfId="7" priority="24">
      <formula>"""=MOD(LIN();2)&lt;&gt;0"</formula>
    </cfRule>
  </conditionalFormatting>
  <conditionalFormatting sqref="A2:A46">
    <cfRule type="expression" dxfId="6" priority="23">
      <formula>"""=MOD(LIN();2)&lt;&gt;0"</formula>
    </cfRule>
  </conditionalFormatting>
  <conditionalFormatting sqref="D21">
    <cfRule type="expression" dxfId="5" priority="22">
      <formula>"""=MOD(LIN();2)&lt;&gt;0"</formula>
    </cfRule>
  </conditionalFormatting>
  <conditionalFormatting sqref="B15">
    <cfRule type="expression" dxfId="4" priority="21">
      <formula>"""=MOD(LIN();2+$3:$48)&lt;&gt;0"</formula>
    </cfRule>
  </conditionalFormatting>
  <conditionalFormatting sqref="A2:XFD2">
    <cfRule type="expression" dxfId="3" priority="20">
      <formula>"""=MOD(LIN();2)&lt;&gt;0+$A$3"</formula>
    </cfRule>
  </conditionalFormatting>
  <conditionalFormatting sqref="A47 C47">
    <cfRule type="expression" dxfId="2" priority="5">
      <formula>"""=MOD(LIN();2)&lt;&gt;0"</formula>
    </cfRule>
  </conditionalFormatting>
  <conditionalFormatting sqref="A47">
    <cfRule type="expression" dxfId="1" priority="4">
      <formula>"""=MOD(LIN();2)&lt;&gt;0"</formula>
    </cfRule>
  </conditionalFormatting>
  <conditionalFormatting sqref="B47">
    <cfRule type="expression" dxfId="0" priority="1">
      <formula>"""=MOD(LIN();2)&lt;&gt;0"</formula>
    </cfRule>
  </conditionalFormatting>
  <hyperlinks>
    <hyperlink ref="D10" r:id="rId1" xr:uid="{D51B693A-7326-46A7-B249-FAA847788208}"/>
    <hyperlink ref="D14" r:id="rId2" xr:uid="{869C3C11-9B4A-46B9-B9B2-DB8F31228F7C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Calegario Ribeiro</dc:creator>
  <cp:lastModifiedBy>Raquel Braga Barreto Sampaio</cp:lastModifiedBy>
  <dcterms:created xsi:type="dcterms:W3CDTF">2022-05-13T19:53:58Z</dcterms:created>
  <dcterms:modified xsi:type="dcterms:W3CDTF">2022-06-29T14:44:03Z</dcterms:modified>
</cp:coreProperties>
</file>