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taiza.araujo\Downloads\"/>
    </mc:Choice>
  </mc:AlternateContent>
  <xr:revisionPtr revIDLastSave="0" documentId="13_ncr:1_{FA3FE129-8120-4392-AFE4-8C36F35034F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DM" sheetId="2" r:id="rId1"/>
    <sheet name="ART" sheetId="1" r:id="rId2"/>
    <sheet name="ENC" sheetId="3" r:id="rId3"/>
    <sheet name="PORT RJ" sheetId="4" r:id="rId4"/>
    <sheet name="VIG RJ" sheetId="12" r:id="rId5"/>
    <sheet name="BRIG RJ" sheetId="9" r:id="rId6"/>
    <sheet name="LID. LIMP" sheetId="5" r:id="rId7"/>
    <sheet name="PORT SP" sheetId="8" r:id="rId8"/>
    <sheet name="VIG SP" sheetId="6" r:id="rId9"/>
    <sheet name="BRIG SP" sheetId="7" r:id="rId10"/>
    <sheet name="PORT BH" sheetId="10" r:id="rId11"/>
    <sheet name="VIG BH" sheetId="11" r:id="rId12"/>
  </sheets>
  <definedNames>
    <definedName name="_xlnm._FilterDatabase" localSheetId="0" hidden="1">ADM!$B$4:$F$165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<sst xmlns="http://schemas.openxmlformats.org/spreadsheetml/2006/main" count="1737" uniqueCount="1020">
  <si>
    <t>MATRÍCULA</t>
  </si>
  <si>
    <t>NOME</t>
  </si>
  <si>
    <t>FUNÇÃO</t>
  </si>
  <si>
    <t>LOCAL</t>
  </si>
  <si>
    <t>CPF</t>
  </si>
  <si>
    <t>ALEXANDRA DA SILVA JACURU</t>
  </si>
  <si>
    <t>APOIO ADM II</t>
  </si>
  <si>
    <t>RIO DE JANEIRO</t>
  </si>
  <si>
    <t>ALEXANDRA GODOY E SILVA</t>
  </si>
  <si>
    <t>ALINE ANANIAS MANDRIOLA</t>
  </si>
  <si>
    <t>APOIO ADM III</t>
  </si>
  <si>
    <t>ALINE DE CASTRO SOLAR</t>
  </si>
  <si>
    <t>APOIO ADM III - BH</t>
  </si>
  <si>
    <t>ALINE SILVA NARCISO</t>
  </si>
  <si>
    <t>ANA BEATRYZ DA SILVA CORDEIRO</t>
  </si>
  <si>
    <t>ANA PAULA SANTOS DA SILVA</t>
  </si>
  <si>
    <t>ANA PAULA SILVA DE SOUZA CORREA</t>
  </si>
  <si>
    <t>ANA SILVEIRA MARTINS</t>
  </si>
  <si>
    <t>ANACLEIA BARBOSA BRAGA</t>
  </si>
  <si>
    <t>ANDREZA ALVES DAS NEVES</t>
  </si>
  <si>
    <t>BRISA RAMOS MARQUES</t>
  </si>
  <si>
    <t>BRUNA ESTELA VITORINO INACIO</t>
  </si>
  <si>
    <t>CAMILE DE PAULA BREVES DA GAMA</t>
  </si>
  <si>
    <t>CAROLINE MECENAS MACHADO</t>
  </si>
  <si>
    <t>CECILIA DE MENDONCA</t>
  </si>
  <si>
    <t>CELIA REGINA VIEIRA DA SILVA</t>
  </si>
  <si>
    <t>CINTIA DOS SANTOS GALHARDO</t>
  </si>
  <si>
    <t>CLAUDIA FIRMINO ROSA</t>
  </si>
  <si>
    <t>COPEIRA</t>
  </si>
  <si>
    <t>CRISTIANE MARINHO RODRIGUES DA SILVA</t>
  </si>
  <si>
    <t>DARLAN OLIVEIRA DE MOURA</t>
  </si>
  <si>
    <t>DEISE LUCIA MARTINS FIDELIS</t>
  </si>
  <si>
    <t>DIRCE SENOS PACHECO</t>
  </si>
  <si>
    <t>EIDI ANA DE BRITO PAES DANTAS</t>
  </si>
  <si>
    <t>ELANIR RIBEIRO DO LAGO</t>
  </si>
  <si>
    <t>ELIZABETH LIMA DA SILVA URSOLINO</t>
  </si>
  <si>
    <t>EMILY CARDOSO DIAS</t>
  </si>
  <si>
    <t>ERICA CRISTINA DE OLIVEIRA MACHADO</t>
  </si>
  <si>
    <t>ERYKA PEREIRA BARBOSA</t>
  </si>
  <si>
    <t>FABIANE DE LIMA SILVA RAMOS</t>
  </si>
  <si>
    <t>FLAVIA DANTAS DE SOUZA</t>
  </si>
  <si>
    <t>FLAVIA PERALVA PINHEIRO</t>
  </si>
  <si>
    <t>FLAVIANA LAGE DOS SANTOS</t>
  </si>
  <si>
    <t>APOIO ADM II - BH</t>
  </si>
  <si>
    <t>GABRIELA DOS SANTOS BORGES</t>
  </si>
  <si>
    <t>GISELLE REBELLO PEREIRA</t>
  </si>
  <si>
    <t>GLAUCIA DE ABREU COSTA</t>
  </si>
  <si>
    <t>HELENICE DOS SANTOS PONTES</t>
  </si>
  <si>
    <t>ISABEL GOMIDE FREIRE DAGUIAR</t>
  </si>
  <si>
    <t>ISABELLA GARCIA RAKAUSKAS</t>
  </si>
  <si>
    <t>ISADORA SIMOES GOMES CARVALHO ORIA</t>
  </si>
  <si>
    <t>JAMILE KARLA RODRIGUES DE OLIVEIRA</t>
  </si>
  <si>
    <t>JANAINA ISABELE SANTOS BAETA</t>
  </si>
  <si>
    <t>JESSICA GABRIEL MENDES</t>
  </si>
  <si>
    <t>JORDANA RIBEIRO DE ARAUJO HECKERT</t>
  </si>
  <si>
    <t xml:space="preserve">JULIANA ALMEIDA RANGEL </t>
  </si>
  <si>
    <t>KARINA CHRISTIE GONCALVES</t>
  </si>
  <si>
    <t>APOIO ADM II - SP</t>
  </si>
  <si>
    <t>SAO PAULO</t>
  </si>
  <si>
    <t>KARLA AZEREDO CAMPOS</t>
  </si>
  <si>
    <t>KATIA MARIA BARBOSA TEIXEIRA</t>
  </si>
  <si>
    <t>LARISSA DE MEDEIROS PINHEIRO</t>
  </si>
  <si>
    <t>APOIO ADM III - DF</t>
  </si>
  <si>
    <t>LETICIA COPAJA BRANDAO</t>
  </si>
  <si>
    <t>LIEGE FLORES SEBALHOS</t>
  </si>
  <si>
    <t>LILIAN MACHADO LEAO</t>
  </si>
  <si>
    <t>CEDOC</t>
  </si>
  <si>
    <t>LIVIA DE SOUZA GOMES</t>
  </si>
  <si>
    <t>MARIA DO CARMO HOLANDA FERREIRA</t>
  </si>
  <si>
    <t>MARIA JOSE DE SANT ANNA ARAUJO</t>
  </si>
  <si>
    <t>MARIANA DESTRO NOMELINI</t>
  </si>
  <si>
    <t>MARIANA SILVANO MARQUES</t>
  </si>
  <si>
    <t>MARINA HELENA DA SILVA ROCHA</t>
  </si>
  <si>
    <t>NADYA LOPES DE MORAES CABRAL</t>
  </si>
  <si>
    <t>NORMA LOURENCO DUMAR</t>
  </si>
  <si>
    <t>PAMELA PASSOS MASCARENHAS</t>
  </si>
  <si>
    <t>PATRICIA CAMPOLINA BRITO</t>
  </si>
  <si>
    <t>PRISCILA BRAZ MISTIERI</t>
  </si>
  <si>
    <t>QUENIA MARIA DOS SANTOS SANTANA</t>
  </si>
  <si>
    <t>ASSISTENTE SOCIAL</t>
  </si>
  <si>
    <t>RAQUEL KRAUSS TEIXEIRA</t>
  </si>
  <si>
    <t>REBECA CARDOSO DA FONTOURA ANDRADE</t>
  </si>
  <si>
    <t>REJANE MARQUES DA SILVA</t>
  </si>
  <si>
    <t>RENATA DE CASTRO MARTINS</t>
  </si>
  <si>
    <t>RHANNA ROSA ALVES ESPERIDIAO</t>
  </si>
  <si>
    <t>ROBERTA BRUM SILVA CONCEICAO</t>
  </si>
  <si>
    <t>ROSANGELA VIANA DE CAVALHO</t>
  </si>
  <si>
    <t>SARA VICARONE FRAGA DOS REIS</t>
  </si>
  <si>
    <t>SILVIA PIRATININGA JATOBA</t>
  </si>
  <si>
    <t>APOIO ADM III - SP</t>
  </si>
  <si>
    <t>SIMONE PARREIRA BENISTE</t>
  </si>
  <si>
    <t>TAINA DE SOUZA RODRIGUES GLORIA</t>
  </si>
  <si>
    <t>TAIZA MARROCOS DE ARAUJO</t>
  </si>
  <si>
    <t>TALITA REGINA JOAQUIM MAGARAO</t>
  </si>
  <si>
    <t>THABATA DE SOUSA MARACCINI</t>
  </si>
  <si>
    <t>THAIANA CORREA MANHAES CARUSO</t>
  </si>
  <si>
    <t>THAIS DE SOUSA OLIVEIRA</t>
  </si>
  <si>
    <t>THAIS MARCIEL CORREIA DE MORAIS</t>
  </si>
  <si>
    <t>VANIA GLADIS BALDIVIEZO PEREZ</t>
  </si>
  <si>
    <t>ADEILTON OLIVEIRA</t>
  </si>
  <si>
    <t>MOTORISTA</t>
  </si>
  <si>
    <t>ANDERSON DA COSTA PEREIRA</t>
  </si>
  <si>
    <t>ANDRE RAYMUNDO MORENO JUNIOR</t>
  </si>
  <si>
    <t>ANGELO CESAR FERNANDES DIAS</t>
  </si>
  <si>
    <t>ANTONIO CARLOS VERISSIMO</t>
  </si>
  <si>
    <t>MOTORISTA - SP</t>
  </si>
  <si>
    <t>BRENO RODRIGUES DUARTE</t>
  </si>
  <si>
    <t>BRUNO CRISPIM RABELLO SILVA</t>
  </si>
  <si>
    <t>APOIO ADM I</t>
  </si>
  <si>
    <t>BRUNO DE SOUZA SILVA</t>
  </si>
  <si>
    <t>CARLOS ALBERTO TAVARES JUNIOR</t>
  </si>
  <si>
    <t>CARLOS EDUARDO BRAGA RODRIGUES</t>
  </si>
  <si>
    <t>CARLOS ROBERTO MOREIRA DE ARAUJO</t>
  </si>
  <si>
    <t>CELSO ALVARO GUSMAO DOS SANTOS</t>
  </si>
  <si>
    <t>CLAUSER ANTONIO MACIESKI</t>
  </si>
  <si>
    <t>CLECIO JOSE DE SOUSA</t>
  </si>
  <si>
    <t>DANIEL BARREIROS DO NASCIMENTO</t>
  </si>
  <si>
    <t>EDUARDO BARROS DA SILVA LEONARDO</t>
  </si>
  <si>
    <t>ELIAS RAMOS MENDES</t>
  </si>
  <si>
    <t>ELITON ALEXANDRE DA SILVA</t>
  </si>
  <si>
    <t>FELIPE CAETANO RODRIGUES</t>
  </si>
  <si>
    <t>FELIPE IRUATA SANTANA COELHO VIERIA</t>
  </si>
  <si>
    <t>FERNANDO MOREIRA TEIXEIRA</t>
  </si>
  <si>
    <t>MOTORISTA - BH</t>
  </si>
  <si>
    <t>FILIPE MAIA CAMPOS</t>
  </si>
  <si>
    <t>GIAN SHIMADA BROTTO</t>
  </si>
  <si>
    <t>GIL TUCHTENHAGEN AZAMBUJA</t>
  </si>
  <si>
    <t>GILMAR CARDOSO MIRANDOLA</t>
  </si>
  <si>
    <t>GLAUBER CANDIDO DOMINGUES</t>
  </si>
  <si>
    <t>IDELMAR MACHADO CARDOSO</t>
  </si>
  <si>
    <t>JOAO VICTOR COSTA DE SOUZA</t>
  </si>
  <si>
    <t>JOHNNY DA SILVA GARCEZ</t>
  </si>
  <si>
    <t>JORGE ANDRE SANTOS DE OLIVEIRA</t>
  </si>
  <si>
    <t>JORGE ANTONIO SOARES</t>
  </si>
  <si>
    <t>JOSE RICARDO DE SOUZA MALHEIROS</t>
  </si>
  <si>
    <t>TEATRO CACILDA BECKER</t>
  </si>
  <si>
    <t>JOSE RICARDO DE SOUZA SILVEIRA</t>
  </si>
  <si>
    <t>JULIO MACHADO TEODORO DA SILVA</t>
  </si>
  <si>
    <t>LEANDRO GUEDES NOBREGA DE MORAES</t>
  </si>
  <si>
    <t>LEANDRO POLEGARIO PEREIRA</t>
  </si>
  <si>
    <t>LUCIANO DE ALMEIDA MARVILA</t>
  </si>
  <si>
    <t>LUIZ ANTONIO DE SOUZA NETO</t>
  </si>
  <si>
    <t>LUIZ FELIPE MAGALHAES DE SOUSA</t>
  </si>
  <si>
    <t>LUIZ FERNANDO DOS SANTOS SOUSA</t>
  </si>
  <si>
    <t>LUIZ GONZAGA PACHECO SOBRINHO</t>
  </si>
  <si>
    <t>MARCELO VIEIRA FARIAS</t>
  </si>
  <si>
    <t>MARCO ANTONIO ALVES DE FIGUEIREDO</t>
  </si>
  <si>
    <t>MARLEY ALVES PEDRO AMORIM</t>
  </si>
  <si>
    <t>MATHEUS DE FREITAS PACHECO</t>
  </si>
  <si>
    <t>MATHEUS MARINHO DAS NEVES VALONI SILVA</t>
  </si>
  <si>
    <t>NILTON DOS SANTOS</t>
  </si>
  <si>
    <t>PABLO SANTOS DE SOUZA</t>
  </si>
  <si>
    <t>PAULO ROBERTO COUTINHO</t>
  </si>
  <si>
    <t>PAULO ROBERTO MESQUITA SANTOS</t>
  </si>
  <si>
    <t>PEDRO FELIPPE GONCALVES VIDINHA DE OLIVE</t>
  </si>
  <si>
    <t>RAFAEL LIMA SENTO SE</t>
  </si>
  <si>
    <t>RAFAEL RIBEIRO ALVES DE SOUSA</t>
  </si>
  <si>
    <t>RAFAEL SILVESTRE DE BARROS</t>
  </si>
  <si>
    <t>RENATO DE HOLANDA CAVALCANTI</t>
  </si>
  <si>
    <t>RICARDO MATHEUS COSTA DOS REIS</t>
  </si>
  <si>
    <t>RODRIGO BEZERRA DE ABREU</t>
  </si>
  <si>
    <t>RODRIGO TEODORO XAVIER</t>
  </si>
  <si>
    <t>RONALDO VALERIO JOAQUIM DA CUNHA</t>
  </si>
  <si>
    <t>SERGIO PEDRO INOCENCIO BAHIA</t>
  </si>
  <si>
    <t xml:space="preserve">SIDNEY PEREIRA DA SILVA </t>
  </si>
  <si>
    <t>THIAGO DE OLIVEIRA SANTANA</t>
  </si>
  <si>
    <t>THOMAZ BAPTISTA MOURA</t>
  </si>
  <si>
    <t>VICTOR HUGO FERNANDES PACIELLO</t>
  </si>
  <si>
    <t>VICTOR MIRANDA DE SOUZA</t>
  </si>
  <si>
    <t>WELLINGTON DA SILVA</t>
  </si>
  <si>
    <t>WILSON RICARDO DE ARAUJO SIMOES</t>
  </si>
  <si>
    <t>GABRIELLA CRISTINA OLIVEIRA LOPES</t>
  </si>
  <si>
    <t>GIULIA AMARAL TRINDADE</t>
  </si>
  <si>
    <t>HANENNA OLIVEIRA DA SILVA</t>
  </si>
  <si>
    <t>MARIANA CAVALCANTE DANTAS MARQUES</t>
  </si>
  <si>
    <t>TATIANA VIEIRA CORREA</t>
  </si>
  <si>
    <t>AUGUSTO PERPETUO MONTEIRO</t>
  </si>
  <si>
    <t>BRENO GOMES BOTTINO</t>
  </si>
  <si>
    <t>JORGE HENRIQUE PORTELLA SOARES</t>
  </si>
  <si>
    <t>LUNARDO LUIS ALVES GIORDANI</t>
  </si>
  <si>
    <t>RODRIGO SIQUEIRA TAVARES</t>
  </si>
  <si>
    <t>VINICIUS CAVALCANTI DE AMORIM</t>
  </si>
  <si>
    <t xml:space="preserve"> ***.320.977- ** </t>
  </si>
  <si>
    <t xml:space="preserve"> ***.748.157- ** </t>
  </si>
  <si>
    <t xml:space="preserve"> ***.272.107- ** </t>
  </si>
  <si>
    <t xml:space="preserve"> ***.181.067- ** </t>
  </si>
  <si>
    <t xml:space="preserve"> ***.434.856- ** </t>
  </si>
  <si>
    <t xml:space="preserve"> ***.505.247- ** </t>
  </si>
  <si>
    <t xml:space="preserve"> ***.534.607- ** </t>
  </si>
  <si>
    <t xml:space="preserve"> ***.017.477- ** </t>
  </si>
  <si>
    <t xml:space="preserve"> ***.728.747- ** </t>
  </si>
  <si>
    <t xml:space="preserve"> ***.575.287- ** </t>
  </si>
  <si>
    <t xml:space="preserve"> ***.246.602- ** </t>
  </si>
  <si>
    <t xml:space="preserve"> ***.626.567- ** </t>
  </si>
  <si>
    <t xml:space="preserve"> ***.802.327- ** </t>
  </si>
  <si>
    <t xml:space="preserve"> ***.159.017- ** </t>
  </si>
  <si>
    <t xml:space="preserve"> ***.912.216- ** </t>
  </si>
  <si>
    <t xml:space="preserve"> ***.765.178- ** </t>
  </si>
  <si>
    <t xml:space="preserve"> ***.707.717- ** </t>
  </si>
  <si>
    <t xml:space="preserve"> ***.987.947- ** </t>
  </si>
  <si>
    <t xml:space="preserve"> ***.065.747- ** </t>
  </si>
  <si>
    <t xml:space="preserve"> ***.001.346- ** </t>
  </si>
  <si>
    <t xml:space="preserve"> ***.946.047- ** </t>
  </si>
  <si>
    <t xml:space="preserve"> ***.971.927- ** </t>
  </si>
  <si>
    <t xml:space="preserve"> ***.892.087- ** </t>
  </si>
  <si>
    <t xml:space="preserve"> ***.394.207- ** </t>
  </si>
  <si>
    <t xml:space="preserve"> ***.307.187- ** </t>
  </si>
  <si>
    <t xml:space="preserve"> ***.306.527- ** </t>
  </si>
  <si>
    <t xml:space="preserve"> ***.136.467- ** </t>
  </si>
  <si>
    <t xml:space="preserve"> ***.007.857- ** </t>
  </si>
  <si>
    <t xml:space="preserve"> ***.629.077- ** </t>
  </si>
  <si>
    <t xml:space="preserve"> ***.072.177- ** </t>
  </si>
  <si>
    <t xml:space="preserve"> ***.417.407- ** </t>
  </si>
  <si>
    <t xml:space="preserve"> ***.608.767- ** </t>
  </si>
  <si>
    <t xml:space="preserve"> ***.569.267- ** </t>
  </si>
  <si>
    <t xml:space="preserve"> ***.078.187- ** </t>
  </si>
  <si>
    <t xml:space="preserve"> ***.046.107- ** </t>
  </si>
  <si>
    <t xml:space="preserve"> ***.631.487- ** </t>
  </si>
  <si>
    <t xml:space="preserve"> ***.309.637- ** </t>
  </si>
  <si>
    <t xml:space="preserve"> ***.884.707- ** </t>
  </si>
  <si>
    <t xml:space="preserve"> ***.860.467- ** </t>
  </si>
  <si>
    <t xml:space="preserve"> ***.848.507- ** </t>
  </si>
  <si>
    <t xml:space="preserve"> ***.045.637- ** </t>
  </si>
  <si>
    <t xml:space="preserve"> ***.568.657- ** </t>
  </si>
  <si>
    <t xml:space="preserve"> ***.973.787- ** </t>
  </si>
  <si>
    <t xml:space="preserve"> ***.923.557- ** </t>
  </si>
  <si>
    <t xml:space="preserve"> ***.873.847- ** </t>
  </si>
  <si>
    <t xml:space="preserve"> ***.509.117- ** </t>
  </si>
  <si>
    <t xml:space="preserve"> ***.558.057- ** </t>
  </si>
  <si>
    <t xml:space="preserve"> ***.133.107- ** </t>
  </si>
  <si>
    <t xml:space="preserve"> ***.218.877- ** </t>
  </si>
  <si>
    <t xml:space="preserve"> ***.787.817- ** </t>
  </si>
  <si>
    <t xml:space="preserve"> ***.402.987- ** </t>
  </si>
  <si>
    <t xml:space="preserve"> ***.591.875- ** </t>
  </si>
  <si>
    <t xml:space="preserve"> ***.242.546- ** </t>
  </si>
  <si>
    <t xml:space="preserve"> ***.956.557- ** </t>
  </si>
  <si>
    <t xml:space="preserve"> ***.520.927- ** </t>
  </si>
  <si>
    <t xml:space="preserve"> ***.630.607- ** </t>
  </si>
  <si>
    <t xml:space="preserve"> ***.045.416- ** </t>
  </si>
  <si>
    <t xml:space="preserve"> ***.360.637- ** </t>
  </si>
  <si>
    <t xml:space="preserve"> ***.569.637- ** </t>
  </si>
  <si>
    <t xml:space="preserve"> ***.759.407- ** </t>
  </si>
  <si>
    <t xml:space="preserve"> ***.593.310- ** </t>
  </si>
  <si>
    <t xml:space="preserve"> ***.965.587- ** </t>
  </si>
  <si>
    <t xml:space="preserve"> ***.296.617- ** </t>
  </si>
  <si>
    <t xml:space="preserve"> ***.871.077- ** </t>
  </si>
  <si>
    <t xml:space="preserve"> ***.952.307- ** </t>
  </si>
  <si>
    <t xml:space="preserve"> ***.737.867- ** </t>
  </si>
  <si>
    <t xml:space="preserve"> ***.633.742- ** </t>
  </si>
  <si>
    <t xml:space="preserve"> ***.654.427- ** </t>
  </si>
  <si>
    <t xml:space="preserve"> ***.861.617- ** </t>
  </si>
  <si>
    <t xml:space="preserve"> ***.929.737- ** </t>
  </si>
  <si>
    <t xml:space="preserve"> ***.610.707- ** </t>
  </si>
  <si>
    <t xml:space="preserve"> ***.228.516- ** </t>
  </si>
  <si>
    <t xml:space="preserve"> ***.660.606- ** </t>
  </si>
  <si>
    <t xml:space="preserve"> ***.950.537- ** </t>
  </si>
  <si>
    <t xml:space="preserve"> ***.118.047- ** </t>
  </si>
  <si>
    <t xml:space="preserve"> ***.809.702- ** </t>
  </si>
  <si>
    <t xml:space="preserve"> ***.783.457- ** </t>
  </si>
  <si>
    <t xml:space="preserve"> ***.367.277- ** </t>
  </si>
  <si>
    <t xml:space="preserve"> ***.345.457- ** </t>
  </si>
  <si>
    <t xml:space="preserve"> ***.211.207- ** </t>
  </si>
  <si>
    <t xml:space="preserve"> ***.023.947- ** </t>
  </si>
  <si>
    <t xml:space="preserve"> ***.042.657- ** </t>
  </si>
  <si>
    <t xml:space="preserve"> ***.182.937- ** </t>
  </si>
  <si>
    <t xml:space="preserve"> ***.835.145- ** </t>
  </si>
  <si>
    <t xml:space="preserve"> ***.564.527- ** </t>
  </si>
  <si>
    <t xml:space="preserve"> ***.939.758- ** </t>
  </si>
  <si>
    <t xml:space="preserve"> ***.672.177- ** </t>
  </si>
  <si>
    <t xml:space="preserve"> ***.645.707- ** </t>
  </si>
  <si>
    <t xml:space="preserve"> ***.455.191- ** </t>
  </si>
  <si>
    <t xml:space="preserve"> ***.106.627- ** </t>
  </si>
  <si>
    <t xml:space="preserve"> ***.894.137- ** </t>
  </si>
  <si>
    <t xml:space="preserve"> ***.929.377- ** </t>
  </si>
  <si>
    <t xml:space="preserve"> ***.767.907- ** </t>
  </si>
  <si>
    <t xml:space="preserve"> ***.664.086- ** </t>
  </si>
  <si>
    <t xml:space="preserve"> ***.148.017- ** </t>
  </si>
  <si>
    <t xml:space="preserve"> ***.555.807- ** </t>
  </si>
  <si>
    <t xml:space="preserve"> ***.549.267- ** </t>
  </si>
  <si>
    <t xml:space="preserve"> ***.536.077- ** </t>
  </si>
  <si>
    <t xml:space="preserve"> ***.282.217- ** </t>
  </si>
  <si>
    <t xml:space="preserve"> ***.258.924- ** </t>
  </si>
  <si>
    <t xml:space="preserve"> ***.230.175- ** </t>
  </si>
  <si>
    <t xml:space="preserve"> ***.879.317- ** </t>
  </si>
  <si>
    <t xml:space="preserve"> ***.471.437- ** </t>
  </si>
  <si>
    <t xml:space="preserve"> ***.677.617- ** </t>
  </si>
  <si>
    <t xml:space="preserve"> ***.760.601- ** </t>
  </si>
  <si>
    <t xml:space="preserve"> ***.602.557- ** </t>
  </si>
  <si>
    <t xml:space="preserve"> ***.668.566- ** </t>
  </si>
  <si>
    <t xml:space="preserve"> ***.177.417- ** </t>
  </si>
  <si>
    <t xml:space="preserve"> ***.551.257- ** </t>
  </si>
  <si>
    <t xml:space="preserve"> ***.658.697- ** </t>
  </si>
  <si>
    <t xml:space="preserve"> ***.887.697- ** </t>
  </si>
  <si>
    <t xml:space="preserve"> ***.564.927- ** </t>
  </si>
  <si>
    <t xml:space="preserve"> ***.183.987- ** </t>
  </si>
  <si>
    <t xml:space="preserve"> ***.262.157- ** </t>
  </si>
  <si>
    <t xml:space="preserve"> ***.922.127- ** </t>
  </si>
  <si>
    <t xml:space="preserve"> ***.294.107- ** </t>
  </si>
  <si>
    <t xml:space="preserve"> ***.122.807- ** </t>
  </si>
  <si>
    <t xml:space="preserve"> ***.017.966- ** </t>
  </si>
  <si>
    <t xml:space="preserve"> ***.733.527- ** </t>
  </si>
  <si>
    <t xml:space="preserve"> ***.700.893- ** </t>
  </si>
  <si>
    <t xml:space="preserve"> ***.135.177- ** </t>
  </si>
  <si>
    <t xml:space="preserve"> ***.750.147- ** </t>
  </si>
  <si>
    <t xml:space="preserve"> ***.233.997- ** </t>
  </si>
  <si>
    <t xml:space="preserve"> ***.144.437- ** </t>
  </si>
  <si>
    <t xml:space="preserve"> ***.936.227- ** </t>
  </si>
  <si>
    <t xml:space="preserve"> ***.512.807- ** </t>
  </si>
  <si>
    <t xml:space="preserve"> ***.872.817- ** </t>
  </si>
  <si>
    <t xml:space="preserve"> ***.829.247- ** </t>
  </si>
  <si>
    <t xml:space="preserve"> ***.311.247- ** </t>
  </si>
  <si>
    <t xml:space="preserve"> ***.966.776- ** </t>
  </si>
  <si>
    <t xml:space="preserve"> ***.581.077- ** </t>
  </si>
  <si>
    <t xml:space="preserve"> ***.378.695- ** </t>
  </si>
  <si>
    <t xml:space="preserve"> ***.604.477- ** </t>
  </si>
  <si>
    <t xml:space="preserve"> ***.582.347- ** </t>
  </si>
  <si>
    <t xml:space="preserve"> ***.441.077- ** </t>
  </si>
  <si>
    <t xml:space="preserve"> ***.700.067- ** </t>
  </si>
  <si>
    <t xml:space="preserve"> ***.954.677- ** </t>
  </si>
  <si>
    <t xml:space="preserve"> ***.443.177- ** </t>
  </si>
  <si>
    <t xml:space="preserve"> ***.277.627- ** </t>
  </si>
  <si>
    <t xml:space="preserve"> ***.171.787- ** </t>
  </si>
  <si>
    <t xml:space="preserve"> ***.020.027- ** </t>
  </si>
  <si>
    <t xml:space="preserve"> ***.571.348- ** </t>
  </si>
  <si>
    <t xml:space="preserve"> ***.492.808- ** </t>
  </si>
  <si>
    <t xml:space="preserve"> ***.857.217- ** </t>
  </si>
  <si>
    <t xml:space="preserve"> ***.345.697- ** </t>
  </si>
  <si>
    <t xml:space="preserve"> ***.124.217- ** </t>
  </si>
  <si>
    <t xml:space="preserve"> ***.848.457- ** </t>
  </si>
  <si>
    <t xml:space="preserve"> ***.163.387- ** </t>
  </si>
  <si>
    <t xml:space="preserve"> ***.125.597- ** </t>
  </si>
  <si>
    <t xml:space="preserve"> ***.146.837- ** </t>
  </si>
  <si>
    <t xml:space="preserve"> ***.707.977- ** </t>
  </si>
  <si>
    <t xml:space="preserve"> ***.706.417- ** </t>
  </si>
  <si>
    <t xml:space="preserve"> ***.069.597- ** </t>
  </si>
  <si>
    <t xml:space="preserve"> ***.982.837- ** </t>
  </si>
  <si>
    <t xml:space="preserve"> ***.611.728- ** </t>
  </si>
  <si>
    <t xml:space="preserve"> ***.330.187- ** </t>
  </si>
  <si>
    <t xml:space="preserve"> ***.543.717- ** </t>
  </si>
  <si>
    <t xml:space="preserve"> ***.681.487- ** </t>
  </si>
  <si>
    <t xml:space="preserve"> ***.126.237- ** </t>
  </si>
  <si>
    <t xml:space="preserve"> ***.957.557- ** </t>
  </si>
  <si>
    <t>ANA MARIA CONCEICAO ALVES SARDINHA</t>
  </si>
  <si>
    <t>BILHETEIRO DE DIVERSOES</t>
  </si>
  <si>
    <t>***.069.967-**</t>
  </si>
  <si>
    <t>BARBARA DIENIFER SANTOS MARTINS</t>
  </si>
  <si>
    <t>SECRETARIO TEATRAL II BH</t>
  </si>
  <si>
    <t>***.598.096-**</t>
  </si>
  <si>
    <t>BRANCA TEMER</t>
  </si>
  <si>
    <t>SECRETARIO TEATRAL II</t>
  </si>
  <si>
    <t>CTAC - CENTRO TEC DE ARTES CENICAS</t>
  </si>
  <si>
    <t>***.137.877-**</t>
  </si>
  <si>
    <t>BRUNA CORREA FERNANDES</t>
  </si>
  <si>
    <t>BILHETEIRO DE DIVERSOES MG</t>
  </si>
  <si>
    <t>MINAS GERAIS</t>
  </si>
  <si>
    <t>***.928.186-**</t>
  </si>
  <si>
    <t>CAMILA DE CARVALHO FERREIRA</t>
  </si>
  <si>
    <t>PORTEIRO LOCAIS DE DIVERSAO</t>
  </si>
  <si>
    <t>***.034.857-**</t>
  </si>
  <si>
    <t>CARMEM LUCIA SILVA RIBEIRO</t>
  </si>
  <si>
    <t>SECRETARIO TEATRAL I</t>
  </si>
  <si>
    <t>***.340.927-**</t>
  </si>
  <si>
    <t>CAROLINA PAES COELHO GRACINDO</t>
  </si>
  <si>
    <t>TECNICO EM SONORIZAÇÃO SP</t>
  </si>
  <si>
    <t>VOLANTE FERIAS - SAO PAULO</t>
  </si>
  <si>
    <t>***.591.378-**</t>
  </si>
  <si>
    <t>EMANUELLA MAIA ANTUNES DE AZEVEDO</t>
  </si>
  <si>
    <t>***.765.565-**</t>
  </si>
  <si>
    <t>JOSEVANIA DE OLIVEIRA BATISTA RAMOS</t>
  </si>
  <si>
    <t>BILHETEIRO DE DIVERSOES SP</t>
  </si>
  <si>
    <t>***.929.028-**</t>
  </si>
  <si>
    <t>KELY HELOISA BARBOSA DE ARAUJO</t>
  </si>
  <si>
    <t>***.945.697-**</t>
  </si>
  <si>
    <t>MARCIA FRANCISCO DA SILVA</t>
  </si>
  <si>
    <t>TECNICO DE ILUMINACAO</t>
  </si>
  <si>
    <t>VOLANTE FERIAS - RIO DE JANEIRO</t>
  </si>
  <si>
    <t>***.807.517-**</t>
  </si>
  <si>
    <t>MICHELE VARELA LEANDRO</t>
  </si>
  <si>
    <t>***.671.977-**</t>
  </si>
  <si>
    <t>REGIANE MARIA DE ANDRADE</t>
  </si>
  <si>
    <t>***.795.778-**</t>
  </si>
  <si>
    <t>ROSILANE DE MENDONCA JACCOUD MELLO</t>
  </si>
  <si>
    <t>TEATRO GLAUCE ROCHA</t>
  </si>
  <si>
    <t>***.855.587-**</t>
  </si>
  <si>
    <t>BRUNO DA SILVA ALVES</t>
  </si>
  <si>
    <t>***.318.007-**</t>
  </si>
  <si>
    <t>CARLOS ANTONIO SANTOS</t>
  </si>
  <si>
    <t>TECNICO DE ILUMINACAO BH</t>
  </si>
  <si>
    <t>***.757.496-**</t>
  </si>
  <si>
    <t>CHRYSTOFFER DE LIMA ALVES</t>
  </si>
  <si>
    <t>PORTEIRO LOCAIS DE DIVERSAO BH</t>
  </si>
  <si>
    <t>***.575.086-**</t>
  </si>
  <si>
    <t>DIEGO DA SILVA ALVES</t>
  </si>
  <si>
    <t>TECNICO SONORIZACAO</t>
  </si>
  <si>
    <t>***.420.907-**</t>
  </si>
  <si>
    <t>EDSON LOPES DE SOUZA</t>
  </si>
  <si>
    <t>PORTEIRO LOCAIS DE DIVERSAO SP</t>
  </si>
  <si>
    <t>VOLANTE INSS - SAO PAULO</t>
  </si>
  <si>
    <t>***.557.238-**</t>
  </si>
  <si>
    <t>FABIO BATISTA DE FARIAS</t>
  </si>
  <si>
    <t>MAQUINISTA TEATRO ESPETACULO S</t>
  </si>
  <si>
    <t>***.715.598-**</t>
  </si>
  <si>
    <t>FLAVIO SILVA JUNIOR</t>
  </si>
  <si>
    <t>TECNICO DE ILUMINACAO SP</t>
  </si>
  <si>
    <t>***.371.348-**</t>
  </si>
  <si>
    <t>GABRIEL LUNA DE ALENCAR</t>
  </si>
  <si>
    <t>SALA FUNARTE SIDNEY MILLER</t>
  </si>
  <si>
    <t>***.684.927-**</t>
  </si>
  <si>
    <t>HIGOR DE MORAES GOMES</t>
  </si>
  <si>
    <t>VOLANTE DE FERIAS - TEATRO GLAUCE ROCHA</t>
  </si>
  <si>
    <t>***.350.987-**</t>
  </si>
  <si>
    <t>JACKSON DA SILVA OLIVEIRA</t>
  </si>
  <si>
    <t>***.012.548-**</t>
  </si>
  <si>
    <t>JAYRO JOAQUIM BOTELHO</t>
  </si>
  <si>
    <t>MAQUINISTA TEATRO E ESPETACULO</t>
  </si>
  <si>
    <t>***.373.327-**</t>
  </si>
  <si>
    <t>JEAN CARLOS DE OLIVEIRA PESSOA</t>
  </si>
  <si>
    <t>***.641.997-**</t>
  </si>
  <si>
    <t>JERIVAN DA ROCHA SILVA</t>
  </si>
  <si>
    <t>***.901.718-**</t>
  </si>
  <si>
    <t>JOAO ALBERTO BOING FLORES DA COSTA</t>
  </si>
  <si>
    <t>***.729.198-**</t>
  </si>
  <si>
    <t>JOAO DE JESUS BISPO</t>
  </si>
  <si>
    <t>MAQ. TEATRO ESPETACULO BH</t>
  </si>
  <si>
    <t>***.873.206-**</t>
  </si>
  <si>
    <t>JORGE DE TARSO RAMOS OLIVEIRA</t>
  </si>
  <si>
    <t>***.870.007-**</t>
  </si>
  <si>
    <t>LUIS CARLOS COSTA DUTRA</t>
  </si>
  <si>
    <t>CENOTECNICO</t>
  </si>
  <si>
    <t>***.525.597-**</t>
  </si>
  <si>
    <t>MARCELO DA SILVA MANHAES</t>
  </si>
  <si>
    <t>TEATRO DULCINA</t>
  </si>
  <si>
    <t>***.135.637-**</t>
  </si>
  <si>
    <t>MARCO AURELIO CORDEIRO SOARES DE SOUZA J</t>
  </si>
  <si>
    <t>TECNICO EM SONORIZAÇÃO BH</t>
  </si>
  <si>
    <t>***.553.146-**</t>
  </si>
  <si>
    <t>RANIEL GOMES DE OLIVEIRA</t>
  </si>
  <si>
    <t>***.104.388-**</t>
  </si>
  <si>
    <t>RICARDO EUSTAQUIO CAMPOS</t>
  </si>
  <si>
    <t>***.520.606-**</t>
  </si>
  <si>
    <t>RONEI LEANDRO NOVAIS</t>
  </si>
  <si>
    <t>SECRETARIO TEATRAL II SP</t>
  </si>
  <si>
    <t>***.585.211-**</t>
  </si>
  <si>
    <t>WESLEY SALES DE ALMEIDA</t>
  </si>
  <si>
    <t>***.575.327-**</t>
  </si>
  <si>
    <t>ELIETE CANDIDA GONCALVES</t>
  </si>
  <si>
    <t>***.954.276-**</t>
  </si>
  <si>
    <t>GLAUBER FERNANDO COIMBRA DOS SANTOS</t>
  </si>
  <si>
    <t>***.368.788-**</t>
  </si>
  <si>
    <t>JOAO VICTOR FERNANDES FELIX</t>
  </si>
  <si>
    <t>***.855.907-**</t>
  </si>
  <si>
    <t>MARCOS HENRIQUE SILVA LIMA</t>
  </si>
  <si>
    <t>***.842.996-**</t>
  </si>
  <si>
    <t>RAPHAEL DE SOUZA CARON CASSOU</t>
  </si>
  <si>
    <t>***.499.909-**</t>
  </si>
  <si>
    <t>WOLNEY RAPOSO DA SILVA</t>
  </si>
  <si>
    <t>ELETRICISTA DE TEATRO</t>
  </si>
  <si>
    <t>***.955.377-**</t>
  </si>
  <si>
    <t>SHARLENE DA SILVA CAMPOS</t>
  </si>
  <si>
    <t>***.035.458-**</t>
  </si>
  <si>
    <t>DAVY SILVA CASTRO</t>
  </si>
  <si>
    <t>***.075.236-**</t>
  </si>
  <si>
    <t>BRUNA FERNANDEZ LIMA</t>
  </si>
  <si>
    <t>PROFESSOR DE CIRCO B</t>
  </si>
  <si>
    <t>***.034.607-**</t>
  </si>
  <si>
    <t>LETICIA REGINA RAMOS E SILVA</t>
  </si>
  <si>
    <t>PROFESSOR DE DANCA</t>
  </si>
  <si>
    <t>***.900.728-**</t>
  </si>
  <si>
    <t>MARIA DELISIER RETHY</t>
  </si>
  <si>
    <t>PROFESSOR DE CIRCO A</t>
  </si>
  <si>
    <t>***.455.017-**</t>
  </si>
  <si>
    <t>NAYANNE CAVALCANTE RODRIGUES</t>
  </si>
  <si>
    <t>***.376.507-**</t>
  </si>
  <si>
    <t>PATRICIA DE SOUSA</t>
  </si>
  <si>
    <t>***.178.409-**</t>
  </si>
  <si>
    <t>REGINA CELIA ANDRADE DE OLIVEIRA</t>
  </si>
  <si>
    <t>PROFESSOR DE TEATRO</t>
  </si>
  <si>
    <t>***.096.237-**</t>
  </si>
  <si>
    <t>THALITA SANTOS NAKADOMARI</t>
  </si>
  <si>
    <t>***.238.869-**</t>
  </si>
  <si>
    <t>ANTONIO RIGOBERTO ENRIQUEZ ESQUERRA</t>
  </si>
  <si>
    <t>***.918.886-**</t>
  </si>
  <si>
    <t>BRUNO CARNEIRO BATISTA</t>
  </si>
  <si>
    <t>***.190.367-**</t>
  </si>
  <si>
    <t>CARLOS MONACO FARFAN</t>
  </si>
  <si>
    <t>***.105.707-**</t>
  </si>
  <si>
    <t>CRISTIANO PRADO SILVA</t>
  </si>
  <si>
    <t>***.090.517-**</t>
  </si>
  <si>
    <t>ERNESTO GARCIA TRUJILLO</t>
  </si>
  <si>
    <t>***.863.397-**</t>
  </si>
  <si>
    <t>GUSTAVO DAMASCENO TEIXEIRA LIMA</t>
  </si>
  <si>
    <t>***.746.707-**</t>
  </si>
  <si>
    <t>PIRAJA BASTOS</t>
  </si>
  <si>
    <t>***.903.637-**</t>
  </si>
  <si>
    <t>RAFAEL NASCIMENTO MENDONCA</t>
  </si>
  <si>
    <t>PROFESSOR DE ED FISICA</t>
  </si>
  <si>
    <t>***.903.618-**</t>
  </si>
  <si>
    <t>ROBERTO PEREIRA DA SILVA</t>
  </si>
  <si>
    <t>***.340.307-**</t>
  </si>
  <si>
    <t>RODRIGO DOS SANTOS GARCEZ</t>
  </si>
  <si>
    <t>***.235.747-**</t>
  </si>
  <si>
    <t>CODANÇA / DACEN</t>
  </si>
  <si>
    <t>COTEATRO / DACEN</t>
  </si>
  <si>
    <t>GABINETE / DACEN</t>
  </si>
  <si>
    <t>COEC / DPRO</t>
  </si>
  <si>
    <t>CCOM / DIREX / TELEPORTO RJ</t>
  </si>
  <si>
    <t>CCOM / DIREX / HOME OFFICE</t>
  </si>
  <si>
    <t>COAV / DAV / TELEPORTO RJ</t>
  </si>
  <si>
    <t>DIAD / DAV / TELEPORTO RJ</t>
  </si>
  <si>
    <t>COTV / DIREX / TELEPORTO RJ</t>
  </si>
  <si>
    <t>DIMPC / COTV / DIREX / TELEPORTO RJ</t>
  </si>
  <si>
    <t>GAB / DIREX / PRES / TELEPORTO RJ</t>
  </si>
  <si>
    <t>PRONAC / TELEPORTO RJ</t>
  </si>
  <si>
    <t>PROC FEDERAL / TELEPORTO RJ</t>
  </si>
  <si>
    <t>SEÇÃO DE LICITAÇÕES / TELEPORTO RJ</t>
  </si>
  <si>
    <t>OUVIDORIA / SIC / TELEPORTO RJ</t>
  </si>
  <si>
    <t>ALDEIA ARCOZELO / PATY DO ALFERES</t>
  </si>
  <si>
    <t>SECRETARIA / ENCLO</t>
  </si>
  <si>
    <t>OPERACIONAL / ENCLO</t>
  </si>
  <si>
    <t xml:space="preserve">SECRETARIA / ENCLO </t>
  </si>
  <si>
    <t>GAB / DLOA / TELPORTO RJ</t>
  </si>
  <si>
    <t>SDP / DLOA / TELEPORTO RJ</t>
  </si>
  <si>
    <t>SPO / DLOA / TELEPORTO RJ</t>
  </si>
  <si>
    <t>CLGP / DLOA / TELEPORTO RJ</t>
  </si>
  <si>
    <t>DIGEP / CLGP / DLOA / TELEPORTO RJ</t>
  </si>
  <si>
    <t>SERALMOX / CLGP / DLOA / ALMOXARIFADO AV. BRASIL</t>
  </si>
  <si>
    <t>DIENG / CLGP / DLOA / TELEPORTO RJ</t>
  </si>
  <si>
    <t>LIVRARIA / CLGP / DLOA / LIVRARIA GLAUCE ROCHA</t>
  </si>
  <si>
    <t>COAD / DLOA / TELEPORTO RJ</t>
  </si>
  <si>
    <t>DIAC / COAD / DLOA / TELEPORTO RJ</t>
  </si>
  <si>
    <t>DICONT / COAD / DLOA / TELEPORTO RJ</t>
  </si>
  <si>
    <t>SGC / COAD / DLOA / TELEPORTO RJ</t>
  </si>
  <si>
    <t>COGEP / DLOA / TELEPORTO RJ</t>
  </si>
  <si>
    <t>DICAP / COGEP / DLOA / TELEPORTO RJ</t>
  </si>
  <si>
    <t>DIDAP / COGEP / DLOA / TELEPORTO RJ</t>
  </si>
  <si>
    <t>SAS / COGEP / DLOA / TELEPORTO RJ</t>
  </si>
  <si>
    <t>DICON / COFIN / DLOA / TELEPORTO RJ</t>
  </si>
  <si>
    <t>DIEF / COFIN / DLOA / TELEPORTO RJ</t>
  </si>
  <si>
    <t>DPO / COFIN / DLOA / TELEPORTO RJ</t>
  </si>
  <si>
    <t>COTIC / DIREX / REMOTO</t>
  </si>
  <si>
    <t>COTIC / DIREX / HÍBRIDO - TELEPORTO RJ</t>
  </si>
  <si>
    <t>CD-SP / COMPLEXO CULTURAL FUNARTE SP</t>
  </si>
  <si>
    <t>CD-SP / TEATRO DE ARENA EUGÊNIO KUSNET SP</t>
  </si>
  <si>
    <t>SGRI / COPLAN / DIREX / TELEPORTO RJ</t>
  </si>
  <si>
    <t>SPM / COPLAN / DIREX / TELEPORTO RJ</t>
  </si>
  <si>
    <t>COPLAN / DIREX / TELEPORTO RJ</t>
  </si>
  <si>
    <t>COORD. DE MÚSICA POPULAR / DEMUS / TELEPORTO RJ</t>
  </si>
  <si>
    <t>DIVISÃO ADM / DEMUS / TELEPORTO RJ</t>
  </si>
  <si>
    <t>COORD. DE BANDAS / DEMUS / TELEPORTO RJ</t>
  </si>
  <si>
    <t>DEMUS / TELEPORTO RJ</t>
  </si>
  <si>
    <t>DDIF / CD-CO DF</t>
  </si>
  <si>
    <t>CD-MG / DDIF BH</t>
  </si>
  <si>
    <t>DDIF / TELEPORTO RJ</t>
  </si>
  <si>
    <t>COCPF / DPRO / TEATRO GLAUCE ROCHE</t>
  </si>
  <si>
    <t>COADIG / DAV / TELEPORTO RJ</t>
  </si>
  <si>
    <t>DAV / TELEPORTO RJ</t>
  </si>
  <si>
    <t>PRES / DIREX / DPRO / HÍBRIDO TELEPORTO RJ</t>
  </si>
  <si>
    <t>PRES / DIREX / DPRO / TELEPORTO RJ</t>
  </si>
  <si>
    <t>PRES / DIREX / DPRO / COAPRO / HÍBRIDO TELEPORTO RJ</t>
  </si>
  <si>
    <t>COEC / DPRO / CASA PASCHOAL</t>
  </si>
  <si>
    <t>COEC / DPRO / TEATRO CACILDA BECKER</t>
  </si>
  <si>
    <t>CCOM / DIREX / HÍBRIDO TELEPORTO RJ</t>
  </si>
  <si>
    <t>DIAD / DACEN</t>
  </si>
  <si>
    <t>VOLANTE CLGP / DLOA / TELEPORTO RJ</t>
  </si>
  <si>
    <t>QUANT.</t>
  </si>
  <si>
    <t>***.429.467-**</t>
  </si>
  <si>
    <t>PORTEIRO</t>
  </si>
  <si>
    <t>JAIRO DE SOUZA IGREJA</t>
  </si>
  <si>
    <t>***.137.347-**</t>
  </si>
  <si>
    <t>JOAQUIM FERNANDES DA SILVA</t>
  </si>
  <si>
    <t>***.400.497-**</t>
  </si>
  <si>
    <t>JOSE ANTONIO DA SILVA FILHO</t>
  </si>
  <si>
    <t>***.943.007-**</t>
  </si>
  <si>
    <t>NILTON CORREA</t>
  </si>
  <si>
    <t>***.663.067-**</t>
  </si>
  <si>
    <t>SERGIO FERNANDES DA SILVA</t>
  </si>
  <si>
    <t>***.162.137-**</t>
  </si>
  <si>
    <t>JONATHAN LUIS FERREIRA DOS SANTOS</t>
  </si>
  <si>
    <t>***.061.437-**</t>
  </si>
  <si>
    <t>ALMOXARIFADO</t>
  </si>
  <si>
    <t>LEANDRO RIBEIRO DA SILVA</t>
  </si>
  <si>
    <t>***.784.407-**</t>
  </si>
  <si>
    <t>JOSE RICARDO MARIANO DE BRITO</t>
  </si>
  <si>
    <t>***.499.517-**</t>
  </si>
  <si>
    <t>RICARDO CESAR</t>
  </si>
  <si>
    <t>***.860.827-**</t>
  </si>
  <si>
    <t>BRUNO VINICIUS ALBUQUERQUE DOS SANTOS</t>
  </si>
  <si>
    <t>***.188.127-**</t>
  </si>
  <si>
    <t>ERINELTON MENDES DOS SANTOS</t>
  </si>
  <si>
    <t>***.784.037-**</t>
  </si>
  <si>
    <t>GABRIEL TAVEIRA SILVA GOUVEIA</t>
  </si>
  <si>
    <t>***.017.127-**</t>
  </si>
  <si>
    <t>LUCAS SOARES DA SILVA</t>
  </si>
  <si>
    <t>***.857.367-**</t>
  </si>
  <si>
    <t>CHARLES CARVALHO LEONEL</t>
  </si>
  <si>
    <t>***.426.567-**</t>
  </si>
  <si>
    <t>DIEGO JOSE DA SILVA</t>
  </si>
  <si>
    <t>***.031.337-**</t>
  </si>
  <si>
    <t>JOSELITO ARCHANJO DO NASCIMENTO</t>
  </si>
  <si>
    <t>***.829.457-**</t>
  </si>
  <si>
    <t>THALLES DO NASCIMENTO</t>
  </si>
  <si>
    <t>***.717.247-**</t>
  </si>
  <si>
    <t>DAVID ALEXANDRE TELES DE AGUIAR</t>
  </si>
  <si>
    <t>***.749.127-**</t>
  </si>
  <si>
    <t>ESCOLA NACIONAL DE CIRCO</t>
  </si>
  <si>
    <t>LUIZ CARLOS MACEDO DOS SANTOS</t>
  </si>
  <si>
    <t>***.687.537-**</t>
  </si>
  <si>
    <t>MARCUS VINICIUS DE CARVALHO</t>
  </si>
  <si>
    <t>***.472.767-**</t>
  </si>
  <si>
    <t>SERGIO CLAUDIO BATISTA BARBOSA</t>
  </si>
  <si>
    <t>***.458.497-**</t>
  </si>
  <si>
    <t>EDSON LEAL</t>
  </si>
  <si>
    <t>***.511.547-**</t>
  </si>
  <si>
    <t>MARCIO ALVES GOMES</t>
  </si>
  <si>
    <t>***.700.337-**</t>
  </si>
  <si>
    <t>MARIO ALEXANDRE BASILIO MARINHO</t>
  </si>
  <si>
    <t>***.021.027-**</t>
  </si>
  <si>
    <t>PRÉDIO SÃO JOSÉ</t>
  </si>
  <si>
    <t>ANTONIO VLAUBER DE ABREU</t>
  </si>
  <si>
    <t>***.404.117-**</t>
  </si>
  <si>
    <t>LEANDRO DE SOUZA FERREIRA</t>
  </si>
  <si>
    <t>***.370.907-**</t>
  </si>
  <si>
    <t>FUNARTE - PLANSUL (ENCLO) - Contrato 1015/2018</t>
  </si>
  <si>
    <t>FUNARTE - PLANSUL (APOIO ADM) - Contrato 1005/2018</t>
  </si>
  <si>
    <t>FERNANDO CARLOS DE MIRANDA CRUZ</t>
  </si>
  <si>
    <t>ALDEIA DE ARCOZELO</t>
  </si>
  <si>
    <t>CENTRO TÉCNICO DE ARTES CÊNICAS</t>
  </si>
  <si>
    <t>CASA PASCHOAL CARLOS MAGNO</t>
  </si>
  <si>
    <t>FUNARTE - KIARGOS (PORTARIA RJ) - CONTRATO Nº 1009/2020</t>
  </si>
  <si>
    <t>FUNARTE - LIDERANÇA LIMPEZA - CONTRATO Nº 1023/2018</t>
  </si>
  <si>
    <t>CARLOS ALBERTO DE FREITAS</t>
  </si>
  <si>
    <t>***.768.107-**</t>
  </si>
  <si>
    <t>ANTONIO FERNANDO DA SILVA</t>
  </si>
  <si>
    <t>***.409.197-**</t>
  </si>
  <si>
    <t>MARCIA CRISTINA PINTO VENTURA</t>
  </si>
  <si>
    <t>SERVENTE</t>
  </si>
  <si>
    <t>ALDEIA DE ARCOZELO - RJ</t>
  </si>
  <si>
    <t>ALMOXARIFADO  - RJ</t>
  </si>
  <si>
    <t>***.709.137-**</t>
  </si>
  <si>
    <t>ROSANA SANTOS DA SILVA</t>
  </si>
  <si>
    <t>***.223.075-**</t>
  </si>
  <si>
    <t>JOÃO RICARDO DA SILVA</t>
  </si>
  <si>
    <t>TEATRO DUSE - RJ</t>
  </si>
  <si>
    <t>***.592.507-**</t>
  </si>
  <si>
    <t>ZENIRA DOS SANTOS ALVES</t>
  </si>
  <si>
    <t>***.368.724-**</t>
  </si>
  <si>
    <t>LUCIANA DONATO DE OLIVEIRA</t>
  </si>
  <si>
    <t>***.476.177-**</t>
  </si>
  <si>
    <t>JOSÉ CARLOS DA SILVA RENOCK</t>
  </si>
  <si>
    <t>***.153.874-**</t>
  </si>
  <si>
    <t>JOELSON BONIFACIO MALAQUIAS</t>
  </si>
  <si>
    <t>***.934.467-**</t>
  </si>
  <si>
    <t>FABIANO DOS SANTOS SEVERINO</t>
  </si>
  <si>
    <t>***.839.637-**</t>
  </si>
  <si>
    <t>ROGERIO DINIZ GALLOTE</t>
  </si>
  <si>
    <t>***.509.007-**</t>
  </si>
  <si>
    <t>ARILZA SILVA DE SÁ</t>
  </si>
  <si>
    <t>***.229.217-**</t>
  </si>
  <si>
    <t>ALINE CRISTINA TAVARES DE MELLO</t>
  </si>
  <si>
    <t>***.207.117-**</t>
  </si>
  <si>
    <t>SIDNEIA PINTO DE QUEIROZ</t>
  </si>
  <si>
    <t>SERVENTE LÍDER</t>
  </si>
  <si>
    <t>***.487.327-**</t>
  </si>
  <si>
    <t>JOSE DE LIMA SILVA</t>
  </si>
  <si>
    <t>PRÉDIO SÃO JOSÉ - RJ</t>
  </si>
  <si>
    <t>***.892.937-**</t>
  </si>
  <si>
    <t>MARIA MARGARETE DA COSTA</t>
  </si>
  <si>
    <t>***.016.044-**</t>
  </si>
  <si>
    <t>ANDRE DA SILVA</t>
  </si>
  <si>
    <t>PRÉDIO TELEPORTO - RJ</t>
  </si>
  <si>
    <t>***.327.917-**</t>
  </si>
  <si>
    <t>TATIANA DE CARVALHO</t>
  </si>
  <si>
    <t>***.235.557-**</t>
  </si>
  <si>
    <t>JUCENIR FERNANDES GALVAO</t>
  </si>
  <si>
    <t>MUSEU CASA DA MOEDA - RJ</t>
  </si>
  <si>
    <t>***.433.637-**</t>
  </si>
  <si>
    <t>CARLOS DIAS PEREIRA</t>
  </si>
  <si>
    <t>***.562.947-**</t>
  </si>
  <si>
    <t>MARCIA LUCIA SILVA DE MOURA</t>
  </si>
  <si>
    <t>***.642.067-**</t>
  </si>
  <si>
    <t>LILIAN ROSE DIAS CORREA</t>
  </si>
  <si>
    <t>***.097.117-**</t>
  </si>
  <si>
    <t>STEPHANIE CRISTINA MONTEIRO DA SILVA</t>
  </si>
  <si>
    <t>***.379.197-**</t>
  </si>
  <si>
    <t>ROSANE DA SILVA PEREIRA</t>
  </si>
  <si>
    <t>***.935.657-**</t>
  </si>
  <si>
    <t>DENISE SANTOS DA SILVA</t>
  </si>
  <si>
    <t>TEATRO CACILDA BECKER - RJ</t>
  </si>
  <si>
    <t>***.334.137-**</t>
  </si>
  <si>
    <t>VERA LUCIA LIMA DE SOUZA</t>
  </si>
  <si>
    <t>***.722.327-**</t>
  </si>
  <si>
    <t>MARIA DE FATIMA OLIVEIRA DOS SANTOS</t>
  </si>
  <si>
    <t>TEATRO DULCINA - RJ</t>
  </si>
  <si>
    <t>***.199.664-**</t>
  </si>
  <si>
    <t>ITABAJARA FERREIRA DA SILVA</t>
  </si>
  <si>
    <t>***.765.657-**</t>
  </si>
  <si>
    <t>CARLOS ROBERTO ROSA REIS</t>
  </si>
  <si>
    <t>***.547.107-**</t>
  </si>
  <si>
    <t>MARIA INES FERREIRA DA SILVA</t>
  </si>
  <si>
    <t>***.430.307-**</t>
  </si>
  <si>
    <t>LUCINEI DA SILVA OLIVEIRA</t>
  </si>
  <si>
    <t>***.665.017-**</t>
  </si>
  <si>
    <t>EDSON CLEMENTINO DE OLIVEIRA</t>
  </si>
  <si>
    <t>TEATRO GLAUCE ROCHA - RJ</t>
  </si>
  <si>
    <t>***.849.217-**</t>
  </si>
  <si>
    <t>FATIMA LIMA</t>
  </si>
  <si>
    <t>***.947.627-**</t>
  </si>
  <si>
    <t>EDUARDO DE OLIVEIRA</t>
  </si>
  <si>
    <t>***.892.837-**</t>
  </si>
  <si>
    <t>MARIA DE FÁTIMA DA SILVA</t>
  </si>
  <si>
    <t>***.061.327-**</t>
  </si>
  <si>
    <t>MARIA SILVIA DE SOUZA GONCALVES</t>
  </si>
  <si>
    <t>***.475.748-**</t>
  </si>
  <si>
    <t>MARIA SEVERO DE QUEIROZ</t>
  </si>
  <si>
    <t>***.735.758-**</t>
  </si>
  <si>
    <t>JULIANA MARIA DE QUEIROZ</t>
  </si>
  <si>
    <t>***.421.628-**</t>
  </si>
  <si>
    <t>SEVERINA VIEIRA DA SILVA NASCIMENTO</t>
  </si>
  <si>
    <t>***.969.383-**</t>
  </si>
  <si>
    <t>SANDRA DELMONDES DA SILVA</t>
  </si>
  <si>
    <t>***.673.018-**</t>
  </si>
  <si>
    <t>MARIA CLEONICE CARDOZO</t>
  </si>
  <si>
    <t>***.674.258-**</t>
  </si>
  <si>
    <t>ALAN CORREIA DA SILVA</t>
  </si>
  <si>
    <t>***.843.675-**</t>
  </si>
  <si>
    <t>RENATO LUIZ ANTERO</t>
  </si>
  <si>
    <t>***.125.166-**</t>
  </si>
  <si>
    <t>LUCIMAR RIBEIRO DOS SANTOS</t>
  </si>
  <si>
    <t>***.494.206-**</t>
  </si>
  <si>
    <t>HUDSON RODRIGUES POSES</t>
  </si>
  <si>
    <t>***.609.448-**</t>
  </si>
  <si>
    <t>ALAN SILVA COSTA</t>
  </si>
  <si>
    <t>***.879.476-**</t>
  </si>
  <si>
    <t>CAMILLA MARTINS DA SILVA REIS</t>
  </si>
  <si>
    <t>***.102.446-**</t>
  </si>
  <si>
    <t>FUNARTE - SEAL (VIGILÂNCIA SP) - CONTRATO Nº 015/2023</t>
  </si>
  <si>
    <t>BRUNO RIBEIRO DE PAULA</t>
  </si>
  <si>
    <t>VIGILANTE</t>
  </si>
  <si>
    <t>TEATRO DE ARENA SP</t>
  </si>
  <si>
    <t>***.898.088-**</t>
  </si>
  <si>
    <t>ALINE BROMATTI DA ROCHA</t>
  </si>
  <si>
    <t>ROBSON XAVIER DE AQUINO</t>
  </si>
  <si>
    <t>SERGIO ROBERTO NUNES DA SILVA</t>
  </si>
  <si>
    <t>177071</t>
  </si>
  <si>
    <t>000636</t>
  </si>
  <si>
    <t>***.450.248-**</t>
  </si>
  <si>
    <t>***.630.928-**</t>
  </si>
  <si>
    <t>***.614.778-**</t>
  </si>
  <si>
    <t>MADALENA RIBEIRO DOS SANTOS</t>
  </si>
  <si>
    <t>180454</t>
  </si>
  <si>
    <t>***.902.007-**</t>
  </si>
  <si>
    <t>ALEX CRUZ DE FRANÇA</t>
  </si>
  <si>
    <t>PAULO SERGIO VIEIRA DE MORAIS</t>
  </si>
  <si>
    <t>KAIQUE LAURENTINO</t>
  </si>
  <si>
    <t>JOÃO ALEXANDRE SANTIAGO</t>
  </si>
  <si>
    <t>WESLEY BARBOSA DA SILVA</t>
  </si>
  <si>
    <t>CINTIA DE JESUS DIAS</t>
  </si>
  <si>
    <t>WAGNER SOARES BARBOSA</t>
  </si>
  <si>
    <t>VALMIR SANTOS</t>
  </si>
  <si>
    <t>MARIANE SUELLEN EDUARDO</t>
  </si>
  <si>
    <t>TANIA RICARDA ALVES RODRIGUES</t>
  </si>
  <si>
    <t>ALEKSANDRO DA SILVA</t>
  </si>
  <si>
    <t>GILBERTO SILVA DOS REIS</t>
  </si>
  <si>
    <t>GILDEZIA CARDOSO DA SILVA SANTOS</t>
  </si>
  <si>
    <t>IBRAHIN FERREIRA LIMA</t>
  </si>
  <si>
    <t>EDUARDO DE SOUZA DE AQUINO</t>
  </si>
  <si>
    <t>ALAMEDA NOTHMANN SP</t>
  </si>
  <si>
    <t>***.455.118-**</t>
  </si>
  <si>
    <t>***.967.038-**</t>
  </si>
  <si>
    <t>***.978.518-**</t>
  </si>
  <si>
    <t>***.721.634-**</t>
  </si>
  <si>
    <t>***.811.684-**</t>
  </si>
  <si>
    <t>***.945.448-**</t>
  </si>
  <si>
    <t>***.409.158-**</t>
  </si>
  <si>
    <t>***.864.548-**</t>
  </si>
  <si>
    <t>***.447.858-**</t>
  </si>
  <si>
    <t>***.299.475-**</t>
  </si>
  <si>
    <t>***.023.738-**</t>
  </si>
  <si>
    <t>***.687.308-**</t>
  </si>
  <si>
    <t>***.189.448-**</t>
  </si>
  <si>
    <t>***.461.508-**</t>
  </si>
  <si>
    <t>***.467.498-**</t>
  </si>
  <si>
    <t>FUNARTE - ATAC FIRE (BRIGADA SP) - CONTRATO Nº 1002/2022</t>
  </si>
  <si>
    <t xml:space="preserve">DANIELA GARBIN   </t>
  </si>
  <si>
    <t>DAVID ALEXANDRE DE LIMA</t>
  </si>
  <si>
    <t>BOMBEIRO CIVIL</t>
  </si>
  <si>
    <t>***.045.788-**</t>
  </si>
  <si>
    <t>***.032.428-**</t>
  </si>
  <si>
    <t>DANILO LUIZ DE ALMEIDA OLIVEIRA</t>
  </si>
  <si>
    <t>***.434.688-**</t>
  </si>
  <si>
    <t>JOSE FERNANDES SANTIAGO</t>
  </si>
  <si>
    <t>***.091.878-**</t>
  </si>
  <si>
    <t>SONIVAL BATISTA DOS SANTOS</t>
  </si>
  <si>
    <t>***.733.878-**</t>
  </si>
  <si>
    <t>LUIZ FERNANDO LEMES MARTINS</t>
  </si>
  <si>
    <t>***.180.758-**</t>
  </si>
  <si>
    <t>FUNARTE - TRANSEGURTEC (BRIGADA RJ) - CONTRATO Nº 1001/2022</t>
  </si>
  <si>
    <t>5617</t>
  </si>
  <si>
    <t>5615</t>
  </si>
  <si>
    <t>5632</t>
  </si>
  <si>
    <t>5616</t>
  </si>
  <si>
    <t>Rondante</t>
  </si>
  <si>
    <t>Aldeia de Arcozelo / Paty do Alferes - RJ</t>
  </si>
  <si>
    <t>***.529.027-**</t>
  </si>
  <si>
    <t>***.069.647-**</t>
  </si>
  <si>
    <t>***.258.677-**</t>
  </si>
  <si>
    <t>***.901.717-**</t>
  </si>
  <si>
    <t>5627</t>
  </si>
  <si>
    <t>5282</t>
  </si>
  <si>
    <t>5292</t>
  </si>
  <si>
    <t>5618</t>
  </si>
  <si>
    <t>Escola Nacional de Circo - RJ</t>
  </si>
  <si>
    <t>***.117.237-**</t>
  </si>
  <si>
    <t>***.953.417-**</t>
  </si>
  <si>
    <t>***.818.997-**</t>
  </si>
  <si>
    <t>***.545.837-**</t>
  </si>
  <si>
    <t>***.019.944-**</t>
  </si>
  <si>
    <t>***.726.927-**</t>
  </si>
  <si>
    <t>5185</t>
  </si>
  <si>
    <t>5334</t>
  </si>
  <si>
    <t>5339</t>
  </si>
  <si>
    <t>Prédio Rua São José - RJ</t>
  </si>
  <si>
    <t>***.077.087-**</t>
  </si>
  <si>
    <t>***.360.357-**</t>
  </si>
  <si>
    <t>***.324.377-**</t>
  </si>
  <si>
    <t>***.680.617-**</t>
  </si>
  <si>
    <t>***.793.587-**</t>
  </si>
  <si>
    <t>***.497.637-**</t>
  </si>
  <si>
    <t>5335</t>
  </si>
  <si>
    <t>5279</t>
  </si>
  <si>
    <t>5629</t>
  </si>
  <si>
    <t>Almoxarifado Caju - RJ</t>
  </si>
  <si>
    <t>***.058.177-**</t>
  </si>
  <si>
    <t>***.797.644-**</t>
  </si>
  <si>
    <t>***.025.357-**</t>
  </si>
  <si>
    <t>***.006.557-**</t>
  </si>
  <si>
    <t>Renato Pereira Januario</t>
  </si>
  <si>
    <t>4891</t>
  </si>
  <si>
    <t>5293</t>
  </si>
  <si>
    <t>5074</t>
  </si>
  <si>
    <t>Teatro Cacilda Becker - RJ</t>
  </si>
  <si>
    <t>***.302.297-**</t>
  </si>
  <si>
    <t>***.588.247-**</t>
  </si>
  <si>
    <t>***.394.357-**</t>
  </si>
  <si>
    <t>***.329.627-**</t>
  </si>
  <si>
    <t>5613</t>
  </si>
  <si>
    <t>5239</t>
  </si>
  <si>
    <t>6319</t>
  </si>
  <si>
    <t>5624</t>
  </si>
  <si>
    <t>Teatro Dulcina - RJ</t>
  </si>
  <si>
    <t>***.903.857-**</t>
  </si>
  <si>
    <t>***.542.947-**</t>
  </si>
  <si>
    <t>***.355.957-**</t>
  </si>
  <si>
    <t>***.036.137-**</t>
  </si>
  <si>
    <t>***.298.577-**</t>
  </si>
  <si>
    <t>***.611.157-**</t>
  </si>
  <si>
    <t>5619</t>
  </si>
  <si>
    <t>5333</t>
  </si>
  <si>
    <t>Teatro Glauce Rocha - RJ</t>
  </si>
  <si>
    <t>***.804.727-**</t>
  </si>
  <si>
    <t>***.579.917-**</t>
  </si>
  <si>
    <t>***.171.187-**</t>
  </si>
  <si>
    <t>***.246.697-**</t>
  </si>
  <si>
    <t>***.284.147-**</t>
  </si>
  <si>
    <t>***.330.787-**</t>
  </si>
  <si>
    <t>Casa Paschoal Carlos Magno - RJ</t>
  </si>
  <si>
    <t>***.336.447-**</t>
  </si>
  <si>
    <t>***.377.787-**</t>
  </si>
  <si>
    <t>5625</t>
  </si>
  <si>
    <t>5620</t>
  </si>
  <si>
    <t>Centro Técnico de Artes Cênicas - RJ</t>
  </si>
  <si>
    <t>***.304.657-**</t>
  </si>
  <si>
    <t>***.170.837-**</t>
  </si>
  <si>
    <t>5338</t>
  </si>
  <si>
    <t>5708</t>
  </si>
  <si>
    <t>Sala Sidney Miller - RJ</t>
  </si>
  <si>
    <t>***.970.887-**</t>
  </si>
  <si>
    <t>***.448.067-**</t>
  </si>
  <si>
    <t>CEDOC - Museu Casa da Moeda - RJ</t>
  </si>
  <si>
    <t>***.005.527-**</t>
  </si>
  <si>
    <t>***.081.517-**</t>
  </si>
  <si>
    <t>***.515.187-**</t>
  </si>
  <si>
    <t>***.726.967-**</t>
  </si>
  <si>
    <t>4121</t>
  </si>
  <si>
    <t>FUNARTE - LIDERANÇA (PORTARIA BH) - CONTRATO Nº 1012/2020</t>
  </si>
  <si>
    <t>CHARLES GOMES DOS REIS</t>
  </si>
  <si>
    <t>***.636.937-**</t>
  </si>
  <si>
    <t>VAGNER DA SILVA</t>
  </si>
  <si>
    <t>***.174.296-**</t>
  </si>
  <si>
    <t>CD-MG</t>
  </si>
  <si>
    <t>VOLANTE FERIAS - CD-MG</t>
  </si>
  <si>
    <t>FUNARTE - GSI GESTÃO DE SEGURANÇA (VIGILÂNCIA BH) - CONTRATO Nº 009/2023</t>
  </si>
  <si>
    <t>ADELMO SANTOS BRITO</t>
  </si>
  <si>
    <t xml:space="preserve">ALEXANDER PAULO DA SILVA </t>
  </si>
  <si>
    <t xml:space="preserve">ANDRE CARLOS OLIVEIRA </t>
  </si>
  <si>
    <t>ANTONIO MARGARIDO SIUVES JUNIOR</t>
  </si>
  <si>
    <t>CLAUDIO BARBOSA DOS SANTOS</t>
  </si>
  <si>
    <t>CRISTIANO INACIO PRATA</t>
  </si>
  <si>
    <t>FILIPE LINO DE OLIVEIRA</t>
  </si>
  <si>
    <t>FLAVIO AUGUSTO DE CESAR SOARES</t>
  </si>
  <si>
    <t xml:space="preserve">FRANCISCO DE ASSIS ÁVILA </t>
  </si>
  <si>
    <t>MARCOS DA COSTA SILVA</t>
  </si>
  <si>
    <t>PAULO SERGIO DA SILVA MATOS</t>
  </si>
  <si>
    <t>RENATO GIL DE MENEZES</t>
  </si>
  <si>
    <t xml:space="preserve">VIGILANTE </t>
  </si>
  <si>
    <t>***.747.005-**</t>
  </si>
  <si>
    <t>***.948.776-**</t>
  </si>
  <si>
    <t>***.266.576-**</t>
  </si>
  <si>
    <t>***.820.276-**</t>
  </si>
  <si>
    <t>***.033.151-**</t>
  </si>
  <si>
    <t>***.786.146-**</t>
  </si>
  <si>
    <t>***.159.956-**</t>
  </si>
  <si>
    <t>***.221.506-**</t>
  </si>
  <si>
    <t>***.566.226-**</t>
  </si>
  <si>
    <t>***.277.406-**</t>
  </si>
  <si>
    <t>***.230.696-**</t>
  </si>
  <si>
    <t>***.910.616-**</t>
  </si>
  <si>
    <t>FUNARTE - HIGHTECH (PORTARIA SP) - CONTRATO Nº 016/2023</t>
  </si>
  <si>
    <t>COEC - RJ</t>
  </si>
  <si>
    <t>ENC - RJ</t>
  </si>
  <si>
    <t>CD - SP</t>
  </si>
  <si>
    <t>CD - MG</t>
  </si>
  <si>
    <t>FUNARTE - BEST (VIGILÂNCIA RJ)</t>
  </si>
  <si>
    <t>Vanda Ferreira Lima</t>
  </si>
  <si>
    <t>Gilson Silvestre Novaes</t>
  </si>
  <si>
    <t>Cassio Murilo Coelho de Jesus</t>
  </si>
  <si>
    <t>Alexandre Garcia Dias</t>
  </si>
  <si>
    <t>3435</t>
  </si>
  <si>
    <t>VIGILANTE - DIURNO</t>
  </si>
  <si>
    <t>VIGILANTE - NOTURNO</t>
  </si>
  <si>
    <t>***.570.957-**</t>
  </si>
  <si>
    <t>***.957.987-**</t>
  </si>
  <si>
    <t>***.874.097-**</t>
  </si>
  <si>
    <t>***.191.767-**</t>
  </si>
  <si>
    <t>Homedilio Venancio de Araujo</t>
  </si>
  <si>
    <t>Helena da Conceicao silva</t>
  </si>
  <si>
    <t>Itamar Barbosa</t>
  </si>
  <si>
    <t>Max Nelson Amaral</t>
  </si>
  <si>
    <t>Ubirajara Cardoso de Aguiar Junior</t>
  </si>
  <si>
    <t>Roberto Galvão Silva</t>
  </si>
  <si>
    <t>Raquel Carmo da Silva</t>
  </si>
  <si>
    <t>Rodrigo Jose dos Santos</t>
  </si>
  <si>
    <t>ADM SÃO JOSÉ - RJ</t>
  </si>
  <si>
    <t>CASA DA MOEDA - RJ</t>
  </si>
  <si>
    <t>***.521.187-**</t>
  </si>
  <si>
    <t>***.501.007-**</t>
  </si>
  <si>
    <t>***.772.887-**</t>
  </si>
  <si>
    <t>***.404.227-**</t>
  </si>
  <si>
    <t>***.757.197-**</t>
  </si>
  <si>
    <t>***.960.227-**</t>
  </si>
  <si>
    <t>***.400.217-**</t>
  </si>
  <si>
    <t>***.902.997-**</t>
  </si>
  <si>
    <t>Jocelito Rosa de Almeida Canto</t>
  </si>
  <si>
    <t>Ubiratan Indio do Brasil</t>
  </si>
  <si>
    <t>André de Souza Francisco</t>
  </si>
  <si>
    <t>Alexandre Carvalho da Silva Ferreira</t>
  </si>
  <si>
    <t>Ayrton Fernandes Ferreira de Barros</t>
  </si>
  <si>
    <t>Jorge Mineiro da Silva Neto</t>
  </si>
  <si>
    <t>Celio de Macedo</t>
  </si>
  <si>
    <t xml:space="preserve">Vagner Pinheiro dos Santos </t>
  </si>
  <si>
    <t>***.901.397-**</t>
  </si>
  <si>
    <t>***.843.147-**</t>
  </si>
  <si>
    <t>***.160.917-**</t>
  </si>
  <si>
    <t>***.870.767-**</t>
  </si>
  <si>
    <t>***.984.447-**</t>
  </si>
  <si>
    <t>***.528.097-**</t>
  </si>
  <si>
    <t>***.638.607-**</t>
  </si>
  <si>
    <t>***.619.547-**</t>
  </si>
  <si>
    <t>3598</t>
  </si>
  <si>
    <t>Diogo Ventura</t>
  </si>
  <si>
    <t>3605</t>
  </si>
  <si>
    <t>Fabio Raibolt da Silva</t>
  </si>
  <si>
    <t>***.745.897-**</t>
  </si>
  <si>
    <t>***.786.737-**</t>
  </si>
  <si>
    <t>FUNARTE - PLANSUL (ARTÍSTICO) - Contrato 1012/2018</t>
  </si>
  <si>
    <t>Flavia da Conceição Pereira</t>
  </si>
  <si>
    <t xml:space="preserve">Gilcleidermaick Araujo da Silva </t>
  </si>
  <si>
    <t>Jossana da Fonseca</t>
  </si>
  <si>
    <t>Robson de Souza Martins</t>
  </si>
  <si>
    <t>Paulo Cesar da Hora Avelino</t>
  </si>
  <si>
    <t>Daiana de Oliveira da Silva</t>
  </si>
  <si>
    <t>Leonardo Grillo F. de Oliveira</t>
  </si>
  <si>
    <t>Jose Roberto Dias Nascimento</t>
  </si>
  <si>
    <t>Fabricia Rezende Lopes</t>
  </si>
  <si>
    <t>Sergio da Silva Pereira Jr</t>
  </si>
  <si>
    <t>Daniel Jose da Silva Filho</t>
  </si>
  <si>
    <t>Eduardo de Figueiredo Tavares</t>
  </si>
  <si>
    <t xml:space="preserve">Diogo Braga de Oliveira </t>
  </si>
  <si>
    <t>Hiury Venicio da Silva do Patrocinio</t>
  </si>
  <si>
    <t>Diego Arthur de Carvalho Salvado</t>
  </si>
  <si>
    <t>Alexander Gonzaga de Souza</t>
  </si>
  <si>
    <t>Alex Carvalho</t>
  </si>
  <si>
    <t>Claudemi Severino de Lima</t>
  </si>
  <si>
    <t>Marvin Rocha dos Santos</t>
  </si>
  <si>
    <t>Leonardo Marques da Silva</t>
  </si>
  <si>
    <t>Bruno  Vinicius Cabral</t>
  </si>
  <si>
    <t>Thalita Lemos da Silva</t>
  </si>
  <si>
    <t>Rodrigo de Oliveira da Silva</t>
  </si>
  <si>
    <t>Gilceli Pereira Teixeira</t>
  </si>
  <si>
    <t>Marcio do Nascimento Torres</t>
  </si>
  <si>
    <t>Vagner Vieira de Moura</t>
  </si>
  <si>
    <t>Jessica Cristina da C. Teixeira</t>
  </si>
  <si>
    <t>Manoel Aguiar Pereira</t>
  </si>
  <si>
    <t>Edson Marcos da Silva</t>
  </si>
  <si>
    <t>Cassiane das Chagas Silva Negreiro</t>
  </si>
  <si>
    <t>Mauricio Rodrigues da Silva</t>
  </si>
  <si>
    <t>Jean Patrick Porto Cavin</t>
  </si>
  <si>
    <t>Glaucia Montavaneli da Silva</t>
  </si>
  <si>
    <t>Bruno Dias Sá Baubino</t>
  </si>
  <si>
    <t>Marlon Carvalho Gomes da Silva</t>
  </si>
  <si>
    <t>Juan Lopes de Souza</t>
  </si>
  <si>
    <t>Anderson Fernando Rangel da Silva Cabral</t>
  </si>
  <si>
    <t>Roberta Abreu Freitas Leite</t>
  </si>
  <si>
    <t>Steve Anderson Mendes Gonçalves</t>
  </si>
  <si>
    <t>Thiago Ferreira da Silva</t>
  </si>
  <si>
    <t>Andre Artemio Pessoa Silva</t>
  </si>
  <si>
    <t>Raquel Santos Damasceno de Brito</t>
  </si>
  <si>
    <t>Alex de Castro Emerick</t>
  </si>
  <si>
    <t>Marllon Alves de Assis da Silva</t>
  </si>
  <si>
    <t>Leandro Gomes Candido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</si>
</sst>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9C6500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color indexed="8"/>
      <name val="Tahoma"/>
      <family val="2"/>
    </font>
    <font>
      <b/>
      <sz val="18"/>
      <color theme="3"/>
      <name val="Aptos Display"/>
      <family val="2"/>
      <scheme val="maj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46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5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7" borderId="0" applyNumberFormat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hidden="1"/>
    </xf>
    <xf numFmtId="0" fontId="0" fillId="2" borderId="0" xfId="0" applyFill="1"/>
    <xf numFmtId="0" fontId="0" fillId="2" borderId="0" xfId="0" applyFill="1" applyProtection="1">
      <protection hidden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15" xfId="0" applyFont="1" applyFill="1" applyBorder="1"/>
    <xf numFmtId="0" fontId="8" fillId="0" borderId="1" xfId="1" applyFont="1" applyBorder="1" applyProtection="1"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5" xfId="0" applyFont="1" applyFill="1" applyBorder="1" applyAlignment="1">
      <alignment horizontal="center" vertical="center"/>
    </xf>
    <xf numFmtId="49" fontId="8" fillId="0" borderId="1" xfId="1" applyNumberFormat="1" applyFont="1" applyBorder="1" applyAlignment="1" applyProtection="1">
      <alignment horizontal="center"/>
      <protection locked="0"/>
    </xf>
    <xf numFmtId="0" fontId="9" fillId="0" borderId="1" xfId="0" applyFont="1" applyBorder="1"/>
    <xf numFmtId="0" fontId="11" fillId="0" borderId="1" xfId="44" applyFont="1" applyBorder="1"/>
    <xf numFmtId="0" fontId="11" fillId="5" borderId="1" xfId="2" applyFont="1" applyFill="1" applyBorder="1"/>
    <xf numFmtId="49" fontId="12" fillId="5" borderId="1" xfId="2" applyNumberFormat="1" applyFont="1" applyFill="1" applyBorder="1" applyAlignment="1">
      <alignment horizontal="center"/>
    </xf>
    <xf numFmtId="0" fontId="13" fillId="0" borderId="1" xfId="44" applyFont="1" applyBorder="1" applyAlignment="1">
      <alignment horizontal="center"/>
    </xf>
    <xf numFmtId="49" fontId="12" fillId="0" borderId="1" xfId="44" applyNumberFormat="1" applyFont="1" applyBorder="1" applyAlignment="1">
      <alignment horizontal="center"/>
    </xf>
    <xf numFmtId="0" fontId="12" fillId="5" borderId="1" xfId="44" applyFont="1" applyFill="1" applyBorder="1"/>
    <xf numFmtId="0" fontId="11" fillId="5" borderId="1" xfId="44" applyFont="1" applyFill="1" applyBorder="1"/>
    <xf numFmtId="49" fontId="11" fillId="5" borderId="1" xfId="2" applyNumberFormat="1" applyFont="1" applyFill="1" applyBorder="1" applyAlignment="1">
      <alignment horizontal="center"/>
    </xf>
    <xf numFmtId="0" fontId="12" fillId="5" borderId="1" xfId="44" applyFont="1" applyFill="1" applyBorder="1" applyAlignment="1">
      <alignment horizontal="center"/>
    </xf>
    <xf numFmtId="0" fontId="13" fillId="5" borderId="1" xfId="44" applyFont="1" applyFill="1" applyBorder="1" applyAlignment="1">
      <alignment horizontal="center"/>
    </xf>
    <xf numFmtId="49" fontId="12" fillId="5" borderId="1" xfId="44" applyNumberFormat="1" applyFont="1" applyFill="1" applyBorder="1" applyAlignment="1">
      <alignment horizontal="center"/>
    </xf>
    <xf numFmtId="0" fontId="11" fillId="5" borderId="1" xfId="44" applyFont="1" applyFill="1" applyBorder="1" applyAlignment="1">
      <alignment horizontal="left"/>
    </xf>
    <xf numFmtId="0" fontId="11" fillId="5" borderId="1" xfId="44" applyFont="1" applyFill="1" applyBorder="1" applyAlignment="1">
      <alignment horizontal="center"/>
    </xf>
    <xf numFmtId="49" fontId="11" fillId="5" borderId="1" xfId="44" applyNumberFormat="1" applyFont="1" applyFill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14" fillId="5" borderId="1" xfId="44" applyFont="1" applyFill="1" applyBorder="1" applyAlignment="1">
      <alignment horizontal="left"/>
    </xf>
    <xf numFmtId="0" fontId="11" fillId="0" borderId="1" xfId="44" applyFont="1" applyBorder="1" applyAlignment="1">
      <alignment horizontal="center"/>
    </xf>
    <xf numFmtId="14" fontId="11" fillId="5" borderId="1" xfId="44" applyNumberFormat="1" applyFont="1" applyFill="1" applyBorder="1" applyAlignment="1">
      <alignment horizontal="left"/>
    </xf>
    <xf numFmtId="0" fontId="12" fillId="5" borderId="1" xfId="2" applyFont="1" applyFill="1" applyBorder="1"/>
    <xf numFmtId="0" fontId="12" fillId="0" borderId="1" xfId="44" applyFont="1" applyBorder="1"/>
    <xf numFmtId="0" fontId="12" fillId="5" borderId="1" xfId="44" applyFont="1" applyFill="1" applyBorder="1" applyAlignment="1">
      <alignment horizontal="left"/>
    </xf>
    <xf numFmtId="0" fontId="12" fillId="0" borderId="1" xfId="44" applyFont="1" applyBorder="1" applyAlignment="1">
      <alignment horizontal="center"/>
    </xf>
    <xf numFmtId="0" fontId="8" fillId="0" borderId="1" xfId="0" applyFont="1" applyBorder="1"/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6" fillId="0" borderId="1" xfId="0" applyFont="1" applyBorder="1"/>
    <xf numFmtId="0" fontId="16" fillId="0" borderId="1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/>
    </xf>
    <xf numFmtId="0" fontId="4" fillId="5" borderId="1" xfId="0" applyFont="1" applyFill="1" applyBorder="1"/>
    <xf numFmtId="0" fontId="7" fillId="5" borderId="1" xfId="0" applyFont="1" applyFill="1" applyBorder="1"/>
    <xf numFmtId="0" fontId="7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46">
    <cellStyle name="Excel_BuiltIn_Percent" xfId="4" xr:uid="{E4B87A02-2E65-4D3A-B642-47A305B69FA9}"/>
    <cellStyle name="Moeda [0] 2" xfId="15" xr:uid="{F3EF7581-86E6-4424-BC67-E4A6048D74BA}"/>
    <cellStyle name="Moeda 10" xfId="14" xr:uid="{A43B4CD6-35EA-4EA9-B593-A69AF1792908}"/>
    <cellStyle name="Moeda 11" xfId="19" xr:uid="{854F8B72-6717-419D-A159-990268582540}"/>
    <cellStyle name="Moeda 12" xfId="8" xr:uid="{6FBBE2A4-6C02-4D67-8883-73CA6F97A291}"/>
    <cellStyle name="Moeda 13" xfId="17" xr:uid="{62696432-9C06-411D-9B15-CA92BAE3EF24}"/>
    <cellStyle name="Moeda 14" xfId="22" xr:uid="{32F26A83-10DB-4CB2-B16D-B6448158A4E6}"/>
    <cellStyle name="Moeda 15" xfId="24" xr:uid="{6C8CD9BB-E82D-4D83-8102-298CEE76985C}"/>
    <cellStyle name="Moeda 16" xfId="25" xr:uid="{76BA5FD5-7F1A-47DD-B70C-84E7321655BB}"/>
    <cellStyle name="Moeda 17" xfId="31" xr:uid="{8A99E499-BE09-43E5-9902-14715715D387}"/>
    <cellStyle name="Moeda 18" xfId="33" xr:uid="{4B4F85D9-6273-4094-B417-E616A969E137}"/>
    <cellStyle name="Moeda 19" xfId="27" xr:uid="{53586519-E946-4B9A-BF3F-B632FE1D53AB}"/>
    <cellStyle name="Moeda 2" xfId="3" xr:uid="{DF8119A0-AA70-473A-824D-DCFF42C6E0FA}"/>
    <cellStyle name="Moeda 20" xfId="35" xr:uid="{CEAA410D-C23C-4BDC-B0BD-CCEC18739ED0}"/>
    <cellStyle name="Moeda 21" xfId="29" xr:uid="{FDA1CCB5-5611-40DC-AAB2-0D00D0C450BE}"/>
    <cellStyle name="Moeda 22" xfId="34" xr:uid="{73F2B1BA-23BF-4B79-801B-56AD79A5EBE5}"/>
    <cellStyle name="Moeda 23" xfId="9" xr:uid="{9DC0CD00-0A72-4A92-B360-C593DF6FB9B9}"/>
    <cellStyle name="Moeda 24" xfId="10" xr:uid="{4FD11935-0A4A-454F-806A-36AE688BA9FF}"/>
    <cellStyle name="Moeda 25" xfId="28" xr:uid="{D6ABAE91-F5BC-446D-8049-8D31C5A3059C}"/>
    <cellStyle name="Moeda 26" xfId="32" xr:uid="{D5C3D7E9-C602-450A-8D8F-BF8B748E0DCC}"/>
    <cellStyle name="Moeda 27" xfId="20" xr:uid="{2575E4F3-9A12-42AE-A2B3-F983556D8D90}"/>
    <cellStyle name="Moeda 28" xfId="30" xr:uid="{E4398D14-A2D6-4370-B0B1-AE4DDA54F305}"/>
    <cellStyle name="Moeda 29" xfId="26" xr:uid="{386D57D7-ED06-4459-B48F-9A00B0A484CE}"/>
    <cellStyle name="Moeda 3" xfId="7" xr:uid="{249B1EAC-16BD-46EC-83A0-A44DC5468363}"/>
    <cellStyle name="Moeda 30" xfId="36" xr:uid="{F439A742-F7E6-4B75-BC3F-E8CE9C8DC05B}"/>
    <cellStyle name="Moeda 31" xfId="37" xr:uid="{605D0319-8337-418D-A385-AE4AA40225AE}"/>
    <cellStyle name="Moeda 32" xfId="38" xr:uid="{902691F2-8A52-4A71-96FF-E646C784AE51}"/>
    <cellStyle name="Moeda 33" xfId="39" xr:uid="{F8BDFD7A-DD87-4C0E-B843-A63C8573789F}"/>
    <cellStyle name="Moeda 34" xfId="40" xr:uid="{E1D9D8C9-0496-426A-9AF9-D8D4D6BA1C5A}"/>
    <cellStyle name="Moeda 35" xfId="41" xr:uid="{7E0FCD5D-80BF-4005-916D-717281F6CB30}"/>
    <cellStyle name="Moeda 36" xfId="42" xr:uid="{AC62C572-92EF-428E-BB16-F04B693062C7}"/>
    <cellStyle name="Moeda 37" xfId="43" xr:uid="{EBE7D839-0FB6-4504-AB8A-B3DCEB6BCFD6}"/>
    <cellStyle name="Moeda 4" xfId="18" xr:uid="{9735E8EA-A7C2-4CFF-AD2D-58C1E7644EDE}"/>
    <cellStyle name="Moeda 5" xfId="23" xr:uid="{0A978826-0838-47EA-88F6-181A00CD089C}"/>
    <cellStyle name="Moeda 6" xfId="16" xr:uid="{2385D5E0-D571-4F3C-ADEB-A8AB7DC505FA}"/>
    <cellStyle name="Moeda 7" xfId="21" xr:uid="{8CF1F3E5-62FF-4E8D-9645-AE59F147DB93}"/>
    <cellStyle name="Moeda 8" xfId="6" xr:uid="{3C29FF22-D3A0-4647-BAEF-835B63338A05}"/>
    <cellStyle name="Moeda 9" xfId="13" xr:uid="{EB0F76DD-4E43-4B9F-90D9-068543A3BFA4}"/>
    <cellStyle name="Neutro 2" xfId="11" xr:uid="{3763B8B5-388A-4E33-A250-D1F090D1059E}"/>
    <cellStyle name="Normal" xfId="0" builtinId="0"/>
    <cellStyle name="Normal 2" xfId="1" xr:uid="{7CA05506-2405-478E-808E-7A45992B5333}"/>
    <cellStyle name="Normal 2 2" xfId="5" xr:uid="{C57AF5A9-8E3F-48E8-BD77-1B80CE51F8EA}"/>
    <cellStyle name="Normal 2 3" xfId="12" xr:uid="{1F2FB2EA-E63C-441F-9582-73BBE1F716E2}"/>
    <cellStyle name="Normal 3" xfId="2" xr:uid="{8F5107C6-1080-47BF-BA69-7584BA606768}"/>
    <cellStyle name="Normal 6" xfId="44" xr:uid="{EE07D7F0-6EEA-4DFE-987F-235BA2DEC5CD}"/>
    <cellStyle name="Título 5" xfId="45" xr:uid="{B52EA7C0-B02D-42A3-96E1-675994C0CC5C}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protection locked="1" hidden="1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4:F164" totalsRowShown="0" headerRowDxfId="18">
  <autoFilter ref="B4:F164" xr:uid="{00000000-0009-0000-0100-000001000000}"/>
  <tableColumns count="5">
    <tableColumn id="1" xr3:uid="{00000000-0010-0000-0000-000001000000}" name="MATRÍCULA" dataDxfId="17"/>
    <tableColumn id="2" xr3:uid="{00000000-0010-0000-0000-000002000000}" name="NOME"/>
    <tableColumn id="3" xr3:uid="{00000000-0010-0000-0000-000003000000}" name="FUNÇÃO"/>
    <tableColumn id="4" xr3:uid="{00000000-0010-0000-0000-000004000000}" name="LOCAL"/>
    <tableColumn id="5" xr3:uid="{00000000-0010-0000-0000-000005000000}" name="CPF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4:F49" totalsRowShown="0" headerRowDxfId="15">
  <autoFilter ref="B4:F49" xr:uid="{00000000-0009-0000-0100-000002000000}"/>
  <sortState xmlns:xlrd2="http://schemas.microsoft.com/office/spreadsheetml/2017/richdata2" ref="B5:F49">
    <sortCondition ref="C4:C49"/>
  </sortState>
  <tableColumns count="5">
    <tableColumn id="1" xr3:uid="{00000000-0010-0000-0100-000001000000}" name="MATRÍCULA" dataDxfId="14"/>
    <tableColumn id="2" xr3:uid="{00000000-0010-0000-0100-000002000000}" name="NOME"/>
    <tableColumn id="3" xr3:uid="{00000000-0010-0000-0100-000003000000}" name="FUNÇÃO"/>
    <tableColumn id="4" xr3:uid="{00000000-0010-0000-0100-000004000000}" name="LOCAL"/>
    <tableColumn id="5" xr3:uid="{00000000-0010-0000-0100-000005000000}" name="CPF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4:F22" totalsRowShown="0" headerRowDxfId="13" dataDxfId="12">
  <autoFilter ref="B4:F22" xr:uid="{00000000-0009-0000-0100-000003000000}"/>
  <sortState xmlns:xlrd2="http://schemas.microsoft.com/office/spreadsheetml/2017/richdata2" ref="B5:F22">
    <sortCondition ref="C4:C22"/>
  </sortState>
  <tableColumns count="5">
    <tableColumn id="1" xr3:uid="{00000000-0010-0000-0200-000001000000}" name="MATRÍCULA" dataDxfId="11"/>
    <tableColumn id="2" xr3:uid="{00000000-0010-0000-0200-000002000000}" name="NOME" dataDxfId="10"/>
    <tableColumn id="3" xr3:uid="{00000000-0010-0000-0200-000003000000}" name="FUNÇÃO" dataDxfId="9"/>
    <tableColumn id="4" xr3:uid="{00000000-0010-0000-0200-000004000000}" name="LOCAL" dataDxfId="8"/>
    <tableColumn id="5" xr3:uid="{00000000-0010-0000-0200-000005000000}" name="CPF" data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"/>
  <sheetViews>
    <sheetView showGridLines="0" zoomScaleNormal="100" workbookViewId="0">
      <selection activeCell="K17" sqref="K17"/>
    </sheetView>
  </sheetViews>
  <sheetFormatPr defaultRowHeight="15" x14ac:dyDescent="0.25"/>
  <cols>
    <col min="1" max="1" width="7.85546875" bestFit="1" customWidth="1"/>
    <col min="2" max="2" width="13.7109375" bestFit="1" customWidth="1"/>
    <col min="3" max="3" width="44.140625" bestFit="1" customWidth="1"/>
    <col min="4" max="4" width="19.28515625" bestFit="1" customWidth="1"/>
    <col min="5" max="5" width="52" bestFit="1" customWidth="1"/>
    <col min="6" max="6" width="15.28515625" style="1" bestFit="1" customWidth="1"/>
  </cols>
  <sheetData>
    <row r="1" spans="1:6" x14ac:dyDescent="0.25">
      <c r="A1" s="78" t="s">
        <v>623</v>
      </c>
      <c r="B1" s="79"/>
      <c r="C1" s="79"/>
      <c r="D1" s="79"/>
      <c r="E1" s="79"/>
      <c r="F1" s="80"/>
    </row>
    <row r="2" spans="1:6" x14ac:dyDescent="0.25">
      <c r="A2" s="81"/>
      <c r="B2" s="82"/>
      <c r="C2" s="82"/>
      <c r="D2" s="82"/>
      <c r="E2" s="82"/>
      <c r="F2" s="83"/>
    </row>
    <row r="3" spans="1:6" ht="15.75" thickBot="1" x14ac:dyDescent="0.3">
      <c r="A3" s="84"/>
      <c r="B3" s="85"/>
      <c r="C3" s="85"/>
      <c r="D3" s="85"/>
      <c r="E3" s="85"/>
      <c r="F3" s="86"/>
    </row>
    <row r="4" spans="1:6" x14ac:dyDescent="0.25">
      <c r="A4" s="7" t="s">
        <v>564</v>
      </c>
      <c r="B4" s="2" t="s">
        <v>0</v>
      </c>
      <c r="C4" s="2" t="s">
        <v>1</v>
      </c>
      <c r="D4" s="2" t="s">
        <v>2</v>
      </c>
      <c r="E4" s="2" t="s">
        <v>3</v>
      </c>
      <c r="F4" s="3" t="s">
        <v>4</v>
      </c>
    </row>
    <row r="5" spans="1:6" x14ac:dyDescent="0.25">
      <c r="A5" s="5">
        <v>1</v>
      </c>
      <c r="B5" s="4">
        <v>61232</v>
      </c>
      <c r="C5" t="s">
        <v>99</v>
      </c>
      <c r="D5" t="s">
        <v>100</v>
      </c>
      <c r="E5" t="s">
        <v>523</v>
      </c>
      <c r="F5" s="1" t="s">
        <v>182</v>
      </c>
    </row>
    <row r="6" spans="1:6" x14ac:dyDescent="0.25">
      <c r="A6" s="4">
        <v>2</v>
      </c>
      <c r="B6" s="4">
        <v>61233</v>
      </c>
      <c r="C6" t="s">
        <v>5</v>
      </c>
      <c r="D6" t="s">
        <v>6</v>
      </c>
      <c r="E6" t="s">
        <v>534</v>
      </c>
      <c r="F6" s="1" t="s">
        <v>183</v>
      </c>
    </row>
    <row r="7" spans="1:6" x14ac:dyDescent="0.25">
      <c r="A7" s="5">
        <v>3</v>
      </c>
      <c r="B7" s="4">
        <v>117598</v>
      </c>
      <c r="C7" t="s">
        <v>8</v>
      </c>
      <c r="D7" t="s">
        <v>6</v>
      </c>
      <c r="E7" t="s">
        <v>556</v>
      </c>
      <c r="F7" s="1" t="s">
        <v>184</v>
      </c>
    </row>
    <row r="8" spans="1:6" x14ac:dyDescent="0.25">
      <c r="A8" s="4">
        <v>4</v>
      </c>
      <c r="B8" s="4">
        <v>62928</v>
      </c>
      <c r="C8" t="s">
        <v>9</v>
      </c>
      <c r="D8" t="s">
        <v>10</v>
      </c>
      <c r="E8" t="s">
        <v>547</v>
      </c>
      <c r="F8" s="1" t="s">
        <v>185</v>
      </c>
    </row>
    <row r="9" spans="1:6" x14ac:dyDescent="0.25">
      <c r="A9" s="5">
        <v>5</v>
      </c>
      <c r="B9" s="4">
        <v>106596</v>
      </c>
      <c r="C9" t="s">
        <v>11</v>
      </c>
      <c r="D9" t="s">
        <v>12</v>
      </c>
      <c r="E9" t="s">
        <v>551</v>
      </c>
      <c r="F9" s="1" t="s">
        <v>186</v>
      </c>
    </row>
    <row r="10" spans="1:6" x14ac:dyDescent="0.25">
      <c r="A10" s="4">
        <v>6</v>
      </c>
      <c r="B10" s="4">
        <v>61087</v>
      </c>
      <c r="C10" t="s">
        <v>13</v>
      </c>
      <c r="D10" t="s">
        <v>6</v>
      </c>
      <c r="E10" t="s">
        <v>532</v>
      </c>
      <c r="F10" s="1" t="s">
        <v>187</v>
      </c>
    </row>
    <row r="11" spans="1:6" x14ac:dyDescent="0.25">
      <c r="A11" s="5">
        <v>7</v>
      </c>
      <c r="B11" s="4">
        <v>61484</v>
      </c>
      <c r="C11" t="s">
        <v>14</v>
      </c>
      <c r="D11" t="s">
        <v>10</v>
      </c>
      <c r="E11" t="s">
        <v>523</v>
      </c>
      <c r="F11" s="1" t="s">
        <v>188</v>
      </c>
    </row>
    <row r="12" spans="1:6" x14ac:dyDescent="0.25">
      <c r="A12" s="4">
        <v>8</v>
      </c>
      <c r="B12" s="4">
        <v>121661</v>
      </c>
      <c r="C12" t="s">
        <v>15</v>
      </c>
      <c r="D12" t="s">
        <v>10</v>
      </c>
      <c r="E12" t="s">
        <v>507</v>
      </c>
      <c r="F12" s="1" t="s">
        <v>189</v>
      </c>
    </row>
    <row r="13" spans="1:6" x14ac:dyDescent="0.25">
      <c r="A13" s="5">
        <v>9</v>
      </c>
      <c r="B13" s="4">
        <v>61235</v>
      </c>
      <c r="C13" t="s">
        <v>16</v>
      </c>
      <c r="D13" t="s">
        <v>10</v>
      </c>
      <c r="E13" t="s">
        <v>562</v>
      </c>
      <c r="F13" s="1" t="s">
        <v>190</v>
      </c>
    </row>
    <row r="14" spans="1:6" x14ac:dyDescent="0.25">
      <c r="A14" s="4">
        <v>10</v>
      </c>
      <c r="B14" s="4">
        <v>129347</v>
      </c>
      <c r="C14" t="s">
        <v>17</v>
      </c>
      <c r="D14" t="s">
        <v>10</v>
      </c>
      <c r="E14" t="s">
        <v>512</v>
      </c>
      <c r="F14" s="1" t="s">
        <v>191</v>
      </c>
    </row>
    <row r="15" spans="1:6" x14ac:dyDescent="0.25">
      <c r="A15" s="5">
        <v>11</v>
      </c>
      <c r="B15" s="4">
        <v>61032</v>
      </c>
      <c r="C15" t="s">
        <v>18</v>
      </c>
      <c r="D15" t="s">
        <v>10</v>
      </c>
      <c r="E15" t="s">
        <v>502</v>
      </c>
      <c r="F15" s="1" t="s">
        <v>192</v>
      </c>
    </row>
    <row r="16" spans="1:6" x14ac:dyDescent="0.25">
      <c r="A16" s="4">
        <v>12</v>
      </c>
      <c r="B16" s="4">
        <v>128941</v>
      </c>
      <c r="C16" t="s">
        <v>101</v>
      </c>
      <c r="D16" t="s">
        <v>6</v>
      </c>
      <c r="E16" t="s">
        <v>518</v>
      </c>
      <c r="F16" s="1" t="s">
        <v>193</v>
      </c>
    </row>
    <row r="17" spans="1:6" x14ac:dyDescent="0.25">
      <c r="A17" s="5">
        <v>13</v>
      </c>
      <c r="B17" s="4">
        <v>118622</v>
      </c>
      <c r="C17" t="s">
        <v>102</v>
      </c>
      <c r="D17" t="s">
        <v>10</v>
      </c>
      <c r="E17" t="s">
        <v>530</v>
      </c>
      <c r="F17" s="1" t="s">
        <v>194</v>
      </c>
    </row>
    <row r="18" spans="1:6" x14ac:dyDescent="0.25">
      <c r="A18" s="4">
        <v>14</v>
      </c>
      <c r="B18" s="4">
        <v>61236</v>
      </c>
      <c r="C18" t="s">
        <v>19</v>
      </c>
      <c r="D18" t="s">
        <v>10</v>
      </c>
      <c r="E18" t="s">
        <v>510</v>
      </c>
      <c r="F18" s="1" t="s">
        <v>195</v>
      </c>
    </row>
    <row r="19" spans="1:6" x14ac:dyDescent="0.25">
      <c r="A19" s="5">
        <v>15</v>
      </c>
      <c r="B19" s="4">
        <v>165684</v>
      </c>
      <c r="C19" t="s">
        <v>103</v>
      </c>
      <c r="D19" t="s">
        <v>43</v>
      </c>
      <c r="E19" t="s">
        <v>551</v>
      </c>
      <c r="F19" s="1" t="s">
        <v>196</v>
      </c>
    </row>
    <row r="20" spans="1:6" x14ac:dyDescent="0.25">
      <c r="A20" s="4">
        <v>16</v>
      </c>
      <c r="B20" s="4">
        <v>60965</v>
      </c>
      <c r="C20" t="s">
        <v>104</v>
      </c>
      <c r="D20" t="s">
        <v>105</v>
      </c>
      <c r="E20" t="s">
        <v>541</v>
      </c>
      <c r="F20" s="1" t="s">
        <v>197</v>
      </c>
    </row>
    <row r="21" spans="1:6" x14ac:dyDescent="0.25">
      <c r="A21" s="5">
        <v>17</v>
      </c>
      <c r="B21" s="4">
        <v>129783</v>
      </c>
      <c r="C21" t="s">
        <v>176</v>
      </c>
      <c r="D21" t="s">
        <v>6</v>
      </c>
      <c r="E21" t="s">
        <v>539</v>
      </c>
      <c r="F21" s="1" t="s">
        <v>198</v>
      </c>
    </row>
    <row r="22" spans="1:6" x14ac:dyDescent="0.25">
      <c r="A22" s="4">
        <v>18</v>
      </c>
      <c r="B22" s="4">
        <v>118645</v>
      </c>
      <c r="C22" t="s">
        <v>177</v>
      </c>
      <c r="D22" t="s">
        <v>6</v>
      </c>
      <c r="E22" t="s">
        <v>66</v>
      </c>
      <c r="F22" s="1" t="s">
        <v>199</v>
      </c>
    </row>
    <row r="23" spans="1:6" x14ac:dyDescent="0.25">
      <c r="A23" s="5">
        <v>19</v>
      </c>
      <c r="B23" s="4">
        <v>117073</v>
      </c>
      <c r="C23" t="s">
        <v>106</v>
      </c>
      <c r="D23" t="s">
        <v>10</v>
      </c>
      <c r="E23" t="s">
        <v>536</v>
      </c>
      <c r="F23" s="1" t="s">
        <v>200</v>
      </c>
    </row>
    <row r="24" spans="1:6" x14ac:dyDescent="0.25">
      <c r="A24" s="4">
        <v>20</v>
      </c>
      <c r="B24" s="4">
        <v>164094</v>
      </c>
      <c r="C24" t="s">
        <v>20</v>
      </c>
      <c r="D24" t="s">
        <v>12</v>
      </c>
      <c r="E24" t="s">
        <v>551</v>
      </c>
      <c r="F24" s="1" t="s">
        <v>201</v>
      </c>
    </row>
    <row r="25" spans="1:6" x14ac:dyDescent="0.25">
      <c r="A25" s="5">
        <v>21</v>
      </c>
      <c r="B25" s="4">
        <v>61237</v>
      </c>
      <c r="C25" t="s">
        <v>21</v>
      </c>
      <c r="D25" t="s">
        <v>10</v>
      </c>
      <c r="E25" t="s">
        <v>532</v>
      </c>
      <c r="F25" s="1" t="s">
        <v>202</v>
      </c>
    </row>
    <row r="26" spans="1:6" x14ac:dyDescent="0.25">
      <c r="A26" s="4">
        <v>22</v>
      </c>
      <c r="B26" s="4">
        <v>162840</v>
      </c>
      <c r="C26" t="s">
        <v>107</v>
      </c>
      <c r="D26" t="s">
        <v>108</v>
      </c>
      <c r="E26" t="s">
        <v>525</v>
      </c>
      <c r="F26" s="1" t="s">
        <v>203</v>
      </c>
    </row>
    <row r="27" spans="1:6" x14ac:dyDescent="0.25">
      <c r="A27" s="5">
        <v>23</v>
      </c>
      <c r="B27" s="4">
        <v>61238</v>
      </c>
      <c r="C27" t="s">
        <v>109</v>
      </c>
      <c r="D27" t="s">
        <v>10</v>
      </c>
      <c r="E27" t="s">
        <v>540</v>
      </c>
      <c r="F27" s="1" t="s">
        <v>204</v>
      </c>
    </row>
    <row r="28" spans="1:6" x14ac:dyDescent="0.25">
      <c r="A28" s="4">
        <v>24</v>
      </c>
      <c r="B28" s="4">
        <v>64484</v>
      </c>
      <c r="C28" t="s">
        <v>22</v>
      </c>
      <c r="D28" t="s">
        <v>10</v>
      </c>
      <c r="E28" t="s">
        <v>523</v>
      </c>
      <c r="F28" s="1" t="s">
        <v>205</v>
      </c>
    </row>
    <row r="29" spans="1:6" x14ac:dyDescent="0.25">
      <c r="A29" s="5">
        <v>25</v>
      </c>
      <c r="B29" s="4">
        <v>114654</v>
      </c>
      <c r="C29" t="s">
        <v>110</v>
      </c>
      <c r="D29" t="s">
        <v>6</v>
      </c>
      <c r="E29" t="s">
        <v>509</v>
      </c>
      <c r="F29" s="1" t="s">
        <v>206</v>
      </c>
    </row>
    <row r="30" spans="1:6" x14ac:dyDescent="0.25">
      <c r="A30" s="4">
        <v>26</v>
      </c>
      <c r="B30" s="4">
        <v>64859</v>
      </c>
      <c r="C30" t="s">
        <v>111</v>
      </c>
      <c r="D30" t="s">
        <v>10</v>
      </c>
      <c r="E30" t="s">
        <v>531</v>
      </c>
      <c r="F30" s="1" t="s">
        <v>207</v>
      </c>
    </row>
    <row r="31" spans="1:6" x14ac:dyDescent="0.25">
      <c r="A31" s="5">
        <v>27</v>
      </c>
      <c r="B31" s="4">
        <v>155746</v>
      </c>
      <c r="C31" t="s">
        <v>112</v>
      </c>
      <c r="D31" t="s">
        <v>6</v>
      </c>
      <c r="E31" t="s">
        <v>544</v>
      </c>
      <c r="F31" s="1" t="s">
        <v>208</v>
      </c>
    </row>
    <row r="32" spans="1:6" x14ac:dyDescent="0.25">
      <c r="A32" s="4">
        <v>28</v>
      </c>
      <c r="B32" s="4">
        <v>114968</v>
      </c>
      <c r="C32" t="s">
        <v>23</v>
      </c>
      <c r="D32" t="s">
        <v>6</v>
      </c>
      <c r="E32" t="s">
        <v>502</v>
      </c>
      <c r="F32" s="1" t="s">
        <v>209</v>
      </c>
    </row>
    <row r="33" spans="1:6" x14ac:dyDescent="0.25">
      <c r="A33" s="5">
        <v>29</v>
      </c>
      <c r="B33" s="4">
        <v>162442</v>
      </c>
      <c r="C33" t="s">
        <v>24</v>
      </c>
      <c r="D33" t="s">
        <v>10</v>
      </c>
      <c r="E33" t="s">
        <v>503</v>
      </c>
      <c r="F33" s="1" t="s">
        <v>210</v>
      </c>
    </row>
    <row r="34" spans="1:6" x14ac:dyDescent="0.25">
      <c r="A34" s="4">
        <v>30</v>
      </c>
      <c r="B34" s="4">
        <v>61038</v>
      </c>
      <c r="C34" t="s">
        <v>25</v>
      </c>
      <c r="D34" t="s">
        <v>6</v>
      </c>
      <c r="E34" t="s">
        <v>529</v>
      </c>
      <c r="F34" s="1" t="s">
        <v>211</v>
      </c>
    </row>
    <row r="35" spans="1:6" x14ac:dyDescent="0.25">
      <c r="A35" s="5">
        <v>31</v>
      </c>
      <c r="B35" s="4">
        <v>61039</v>
      </c>
      <c r="C35" t="s">
        <v>113</v>
      </c>
      <c r="D35" t="s">
        <v>10</v>
      </c>
      <c r="E35" t="s">
        <v>537</v>
      </c>
      <c r="F35" s="1" t="s">
        <v>212</v>
      </c>
    </row>
    <row r="36" spans="1:6" x14ac:dyDescent="0.25">
      <c r="A36" s="4">
        <v>32</v>
      </c>
      <c r="B36" s="4">
        <v>61040</v>
      </c>
      <c r="C36" t="s">
        <v>26</v>
      </c>
      <c r="D36" t="s">
        <v>10</v>
      </c>
      <c r="E36" t="s">
        <v>512</v>
      </c>
      <c r="F36" s="1" t="s">
        <v>213</v>
      </c>
    </row>
    <row r="37" spans="1:6" x14ac:dyDescent="0.25">
      <c r="A37" s="5">
        <v>33</v>
      </c>
      <c r="B37" s="4">
        <v>129346</v>
      </c>
      <c r="C37" t="s">
        <v>27</v>
      </c>
      <c r="D37" t="s">
        <v>28</v>
      </c>
      <c r="E37" t="s">
        <v>511</v>
      </c>
      <c r="F37" s="1" t="s">
        <v>214</v>
      </c>
    </row>
    <row r="38" spans="1:6" x14ac:dyDescent="0.25">
      <c r="A38" s="4">
        <v>34</v>
      </c>
      <c r="B38" s="4">
        <v>121485</v>
      </c>
      <c r="C38" t="s">
        <v>114</v>
      </c>
      <c r="D38" t="s">
        <v>6</v>
      </c>
      <c r="E38" t="s">
        <v>514</v>
      </c>
      <c r="F38" s="1" t="s">
        <v>215</v>
      </c>
    </row>
    <row r="39" spans="1:6" x14ac:dyDescent="0.25">
      <c r="A39" s="5">
        <v>35</v>
      </c>
      <c r="B39" s="4">
        <v>61089</v>
      </c>
      <c r="C39" t="s">
        <v>115</v>
      </c>
      <c r="D39" t="s">
        <v>10</v>
      </c>
      <c r="E39" t="s">
        <v>510</v>
      </c>
      <c r="F39" s="1" t="s">
        <v>216</v>
      </c>
    </row>
    <row r="40" spans="1:6" x14ac:dyDescent="0.25">
      <c r="A40" s="4">
        <v>36</v>
      </c>
      <c r="B40" s="4">
        <v>122862</v>
      </c>
      <c r="C40" t="s">
        <v>29</v>
      </c>
      <c r="D40" t="s">
        <v>6</v>
      </c>
      <c r="E40" t="s">
        <v>553</v>
      </c>
      <c r="F40" s="1" t="s">
        <v>217</v>
      </c>
    </row>
    <row r="41" spans="1:6" x14ac:dyDescent="0.25">
      <c r="A41" s="5">
        <v>37</v>
      </c>
      <c r="B41" s="4">
        <v>129096</v>
      </c>
      <c r="C41" t="s">
        <v>116</v>
      </c>
      <c r="D41" t="s">
        <v>10</v>
      </c>
      <c r="E41" t="s">
        <v>529</v>
      </c>
      <c r="F41" s="1" t="s">
        <v>218</v>
      </c>
    </row>
    <row r="42" spans="1:6" x14ac:dyDescent="0.25">
      <c r="A42" s="4">
        <v>38</v>
      </c>
      <c r="B42" s="4">
        <v>61242</v>
      </c>
      <c r="C42" t="s">
        <v>30</v>
      </c>
      <c r="D42" t="s">
        <v>10</v>
      </c>
      <c r="E42" t="s">
        <v>538</v>
      </c>
      <c r="F42" s="1" t="s">
        <v>219</v>
      </c>
    </row>
    <row r="43" spans="1:6" x14ac:dyDescent="0.25">
      <c r="A43" s="5">
        <v>39</v>
      </c>
      <c r="B43" s="4">
        <v>61243</v>
      </c>
      <c r="C43" t="s">
        <v>31</v>
      </c>
      <c r="D43" t="s">
        <v>6</v>
      </c>
      <c r="E43" t="s">
        <v>524</v>
      </c>
      <c r="F43" s="1" t="s">
        <v>220</v>
      </c>
    </row>
    <row r="44" spans="1:6" x14ac:dyDescent="0.25">
      <c r="A44" s="4">
        <v>40</v>
      </c>
      <c r="B44" s="4">
        <v>114969</v>
      </c>
      <c r="C44" t="s">
        <v>32</v>
      </c>
      <c r="D44" t="s">
        <v>10</v>
      </c>
      <c r="E44" t="s">
        <v>510</v>
      </c>
      <c r="F44" s="1" t="s">
        <v>221</v>
      </c>
    </row>
    <row r="45" spans="1:6" x14ac:dyDescent="0.25">
      <c r="A45" s="5">
        <v>41</v>
      </c>
      <c r="B45" s="4">
        <v>61044</v>
      </c>
      <c r="C45" t="s">
        <v>117</v>
      </c>
      <c r="D45" t="s">
        <v>10</v>
      </c>
      <c r="E45" t="s">
        <v>520</v>
      </c>
      <c r="F45" s="1" t="s">
        <v>222</v>
      </c>
    </row>
    <row r="46" spans="1:6" x14ac:dyDescent="0.25">
      <c r="A46" s="4">
        <v>42</v>
      </c>
      <c r="B46" s="4">
        <v>61090</v>
      </c>
      <c r="C46" t="s">
        <v>33</v>
      </c>
      <c r="D46" t="s">
        <v>10</v>
      </c>
      <c r="E46" t="s">
        <v>509</v>
      </c>
      <c r="F46" s="1" t="s">
        <v>223</v>
      </c>
    </row>
    <row r="47" spans="1:6" x14ac:dyDescent="0.25">
      <c r="A47" s="5">
        <v>43</v>
      </c>
      <c r="B47" s="4">
        <v>61091</v>
      </c>
      <c r="C47" t="s">
        <v>34</v>
      </c>
      <c r="D47" t="s">
        <v>10</v>
      </c>
      <c r="E47" t="s">
        <v>530</v>
      </c>
      <c r="F47" s="1" t="s">
        <v>224</v>
      </c>
    </row>
    <row r="48" spans="1:6" x14ac:dyDescent="0.25">
      <c r="A48" s="4">
        <v>44</v>
      </c>
      <c r="B48" s="4">
        <v>140990</v>
      </c>
      <c r="C48" t="s">
        <v>118</v>
      </c>
      <c r="D48" t="s">
        <v>100</v>
      </c>
      <c r="E48" t="s">
        <v>523</v>
      </c>
      <c r="F48" s="1" t="s">
        <v>225</v>
      </c>
    </row>
    <row r="49" spans="1:6" x14ac:dyDescent="0.25">
      <c r="A49" s="5">
        <v>45</v>
      </c>
      <c r="B49" s="4">
        <v>61244</v>
      </c>
      <c r="C49" t="s">
        <v>119</v>
      </c>
      <c r="D49" t="s">
        <v>6</v>
      </c>
      <c r="E49" t="s">
        <v>522</v>
      </c>
      <c r="F49" s="1" t="s">
        <v>226</v>
      </c>
    </row>
    <row r="50" spans="1:6" x14ac:dyDescent="0.25">
      <c r="A50" s="4">
        <v>46</v>
      </c>
      <c r="B50" s="4">
        <v>121673</v>
      </c>
      <c r="C50" t="s">
        <v>35</v>
      </c>
      <c r="D50" t="s">
        <v>10</v>
      </c>
      <c r="E50" t="s">
        <v>558</v>
      </c>
      <c r="F50" s="1" t="s">
        <v>227</v>
      </c>
    </row>
    <row r="51" spans="1:6" x14ac:dyDescent="0.25">
      <c r="A51" s="5">
        <v>47</v>
      </c>
      <c r="B51" s="4">
        <v>164162</v>
      </c>
      <c r="C51" t="s">
        <v>36</v>
      </c>
      <c r="D51" t="s">
        <v>10</v>
      </c>
      <c r="E51" t="s">
        <v>512</v>
      </c>
      <c r="F51" s="1" t="s">
        <v>228</v>
      </c>
    </row>
    <row r="52" spans="1:6" x14ac:dyDescent="0.25">
      <c r="A52" s="4">
        <v>48</v>
      </c>
      <c r="B52" s="4">
        <v>116303</v>
      </c>
      <c r="C52" t="s">
        <v>37</v>
      </c>
      <c r="D52" t="s">
        <v>10</v>
      </c>
      <c r="E52" t="s">
        <v>543</v>
      </c>
      <c r="F52" s="1" t="s">
        <v>229</v>
      </c>
    </row>
    <row r="53" spans="1:6" x14ac:dyDescent="0.25">
      <c r="A53" s="5">
        <v>49</v>
      </c>
      <c r="B53" s="4">
        <v>61047</v>
      </c>
      <c r="C53" t="s">
        <v>38</v>
      </c>
      <c r="D53" t="s">
        <v>6</v>
      </c>
      <c r="E53" t="s">
        <v>509</v>
      </c>
      <c r="F53" s="1" t="s">
        <v>230</v>
      </c>
    </row>
    <row r="54" spans="1:6" x14ac:dyDescent="0.25">
      <c r="A54" s="4">
        <v>50</v>
      </c>
      <c r="B54" s="4">
        <v>62929</v>
      </c>
      <c r="C54" t="s">
        <v>39</v>
      </c>
      <c r="D54" t="s">
        <v>10</v>
      </c>
      <c r="E54" t="s">
        <v>510</v>
      </c>
      <c r="F54" s="1" t="s">
        <v>231</v>
      </c>
    </row>
    <row r="55" spans="1:6" x14ac:dyDescent="0.25">
      <c r="A55" s="5">
        <v>51</v>
      </c>
      <c r="B55" s="4">
        <v>61246</v>
      </c>
      <c r="C55" t="s">
        <v>120</v>
      </c>
      <c r="D55" t="s">
        <v>10</v>
      </c>
      <c r="E55" t="s">
        <v>526</v>
      </c>
      <c r="F55" s="1" t="s">
        <v>232</v>
      </c>
    </row>
    <row r="56" spans="1:6" x14ac:dyDescent="0.25">
      <c r="A56" s="4">
        <v>52</v>
      </c>
      <c r="B56" s="4">
        <v>164896</v>
      </c>
      <c r="C56" t="s">
        <v>121</v>
      </c>
      <c r="D56" t="s">
        <v>57</v>
      </c>
      <c r="E56" t="s">
        <v>541</v>
      </c>
      <c r="F56" s="1" t="s">
        <v>233</v>
      </c>
    </row>
    <row r="57" spans="1:6" x14ac:dyDescent="0.25">
      <c r="A57" s="5">
        <v>53</v>
      </c>
      <c r="B57" s="4">
        <v>156353</v>
      </c>
      <c r="C57" t="s">
        <v>122</v>
      </c>
      <c r="D57" t="s">
        <v>123</v>
      </c>
      <c r="E57" t="s">
        <v>551</v>
      </c>
      <c r="F57" s="1" t="s">
        <v>234</v>
      </c>
    </row>
    <row r="58" spans="1:6" x14ac:dyDescent="0.25">
      <c r="A58" s="4">
        <v>54</v>
      </c>
      <c r="B58" s="4">
        <v>61092</v>
      </c>
      <c r="C58" t="s">
        <v>124</v>
      </c>
      <c r="D58" t="s">
        <v>10</v>
      </c>
      <c r="E58" t="s">
        <v>509</v>
      </c>
      <c r="F58" s="1" t="s">
        <v>235</v>
      </c>
    </row>
    <row r="59" spans="1:6" x14ac:dyDescent="0.25">
      <c r="A59" s="5">
        <v>55</v>
      </c>
      <c r="B59" s="4">
        <v>165902</v>
      </c>
      <c r="C59" t="s">
        <v>40</v>
      </c>
      <c r="D59" t="s">
        <v>6</v>
      </c>
      <c r="E59" t="s">
        <v>563</v>
      </c>
      <c r="F59" s="1" t="s">
        <v>236</v>
      </c>
    </row>
    <row r="60" spans="1:6" x14ac:dyDescent="0.25">
      <c r="A60" s="4">
        <v>56</v>
      </c>
      <c r="B60" s="4">
        <v>61050</v>
      </c>
      <c r="C60" t="s">
        <v>41</v>
      </c>
      <c r="D60" t="s">
        <v>10</v>
      </c>
      <c r="E60" t="s">
        <v>546</v>
      </c>
      <c r="F60" s="1" t="s">
        <v>237</v>
      </c>
    </row>
    <row r="61" spans="1:6" x14ac:dyDescent="0.25">
      <c r="A61" s="5">
        <v>57</v>
      </c>
      <c r="B61" s="4">
        <v>166326</v>
      </c>
      <c r="C61" t="s">
        <v>42</v>
      </c>
      <c r="D61" t="s">
        <v>43</v>
      </c>
      <c r="E61" t="s">
        <v>551</v>
      </c>
      <c r="F61" s="1" t="s">
        <v>238</v>
      </c>
    </row>
    <row r="62" spans="1:6" x14ac:dyDescent="0.25">
      <c r="A62" s="4">
        <v>58</v>
      </c>
      <c r="B62" s="4">
        <v>123436</v>
      </c>
      <c r="C62" t="s">
        <v>44</v>
      </c>
      <c r="D62" t="s">
        <v>10</v>
      </c>
      <c r="E62" t="s">
        <v>517</v>
      </c>
      <c r="F62" s="1" t="s">
        <v>239</v>
      </c>
    </row>
    <row r="63" spans="1:6" x14ac:dyDescent="0.25">
      <c r="A63" s="5">
        <v>59</v>
      </c>
      <c r="B63" s="4">
        <v>110181</v>
      </c>
      <c r="C63" t="s">
        <v>171</v>
      </c>
      <c r="D63" t="s">
        <v>10</v>
      </c>
      <c r="E63" t="s">
        <v>520</v>
      </c>
      <c r="F63" s="1" t="s">
        <v>240</v>
      </c>
    </row>
    <row r="64" spans="1:6" x14ac:dyDescent="0.25">
      <c r="A64" s="4">
        <v>60</v>
      </c>
      <c r="B64" s="4">
        <v>61051</v>
      </c>
      <c r="C64" t="s">
        <v>125</v>
      </c>
      <c r="D64" t="s">
        <v>10</v>
      </c>
      <c r="E64" t="s">
        <v>512</v>
      </c>
      <c r="F64" s="1" t="s">
        <v>241</v>
      </c>
    </row>
    <row r="65" spans="1:6" x14ac:dyDescent="0.25">
      <c r="A65" s="5">
        <v>61</v>
      </c>
      <c r="B65" s="4">
        <v>161163</v>
      </c>
      <c r="C65" t="s">
        <v>126</v>
      </c>
      <c r="D65" t="s">
        <v>10</v>
      </c>
      <c r="E65" t="s">
        <v>561</v>
      </c>
      <c r="F65" s="1" t="s">
        <v>242</v>
      </c>
    </row>
    <row r="66" spans="1:6" x14ac:dyDescent="0.25">
      <c r="A66" s="4">
        <v>62</v>
      </c>
      <c r="B66" s="4">
        <v>61248</v>
      </c>
      <c r="C66" t="s">
        <v>127</v>
      </c>
      <c r="D66" t="s">
        <v>6</v>
      </c>
      <c r="E66" t="s">
        <v>553</v>
      </c>
      <c r="F66" s="1" t="s">
        <v>243</v>
      </c>
    </row>
    <row r="67" spans="1:6" x14ac:dyDescent="0.25">
      <c r="A67" s="5">
        <v>63</v>
      </c>
      <c r="B67" s="4">
        <v>139945</v>
      </c>
      <c r="C67" t="s">
        <v>45</v>
      </c>
      <c r="D67" t="s">
        <v>6</v>
      </c>
      <c r="E67" t="s">
        <v>512</v>
      </c>
      <c r="F67" s="1" t="s">
        <v>244</v>
      </c>
    </row>
    <row r="68" spans="1:6" x14ac:dyDescent="0.25">
      <c r="A68" s="4">
        <v>64</v>
      </c>
      <c r="B68" s="4">
        <v>140405</v>
      </c>
      <c r="C68" t="s">
        <v>172</v>
      </c>
      <c r="D68" t="s">
        <v>6</v>
      </c>
      <c r="E68" t="s">
        <v>501</v>
      </c>
      <c r="F68" s="1" t="s">
        <v>245</v>
      </c>
    </row>
    <row r="69" spans="1:6" x14ac:dyDescent="0.25">
      <c r="A69" s="5">
        <v>65</v>
      </c>
      <c r="B69" s="4">
        <v>155424</v>
      </c>
      <c r="C69" t="s">
        <v>128</v>
      </c>
      <c r="D69" t="s">
        <v>6</v>
      </c>
      <c r="E69" t="s">
        <v>526</v>
      </c>
      <c r="F69" s="1" t="s">
        <v>246</v>
      </c>
    </row>
    <row r="70" spans="1:6" x14ac:dyDescent="0.25">
      <c r="A70" s="4">
        <v>66</v>
      </c>
      <c r="B70" s="4">
        <v>61054</v>
      </c>
      <c r="C70" t="s">
        <v>46</v>
      </c>
      <c r="D70" t="s">
        <v>10</v>
      </c>
      <c r="E70" t="s">
        <v>548</v>
      </c>
      <c r="F70" s="1" t="s">
        <v>247</v>
      </c>
    </row>
    <row r="71" spans="1:6" x14ac:dyDescent="0.25">
      <c r="A71" s="5">
        <v>67</v>
      </c>
      <c r="B71" s="4">
        <v>129807</v>
      </c>
      <c r="C71" t="s">
        <v>173</v>
      </c>
      <c r="D71" t="s">
        <v>10</v>
      </c>
      <c r="E71" t="s">
        <v>543</v>
      </c>
      <c r="F71" s="1" t="s">
        <v>248</v>
      </c>
    </row>
    <row r="72" spans="1:6" x14ac:dyDescent="0.25">
      <c r="A72" s="4">
        <v>68</v>
      </c>
      <c r="B72" s="4">
        <v>130854</v>
      </c>
      <c r="C72" t="s">
        <v>47</v>
      </c>
      <c r="D72" t="s">
        <v>6</v>
      </c>
      <c r="E72" t="s">
        <v>516</v>
      </c>
      <c r="F72" s="1" t="s">
        <v>249</v>
      </c>
    </row>
    <row r="73" spans="1:6" x14ac:dyDescent="0.25">
      <c r="A73" s="5">
        <v>69</v>
      </c>
      <c r="B73" s="4">
        <v>62043</v>
      </c>
      <c r="C73" t="s">
        <v>129</v>
      </c>
      <c r="D73" t="s">
        <v>108</v>
      </c>
      <c r="E73" t="s">
        <v>523</v>
      </c>
      <c r="F73" s="1" t="s">
        <v>250</v>
      </c>
    </row>
    <row r="74" spans="1:6" x14ac:dyDescent="0.25">
      <c r="A74" s="4">
        <v>70</v>
      </c>
      <c r="B74" s="4">
        <v>158932</v>
      </c>
      <c r="C74" t="s">
        <v>48</v>
      </c>
      <c r="D74" t="s">
        <v>6</v>
      </c>
      <c r="E74" t="s">
        <v>556</v>
      </c>
      <c r="F74" s="1" t="s">
        <v>251</v>
      </c>
    </row>
    <row r="75" spans="1:6" x14ac:dyDescent="0.25">
      <c r="A75" s="5">
        <v>71</v>
      </c>
      <c r="B75" s="4">
        <v>137644</v>
      </c>
      <c r="C75" t="s">
        <v>49</v>
      </c>
      <c r="D75" t="s">
        <v>6</v>
      </c>
      <c r="E75" t="s">
        <v>539</v>
      </c>
      <c r="F75" s="1" t="s">
        <v>252</v>
      </c>
    </row>
    <row r="76" spans="1:6" x14ac:dyDescent="0.25">
      <c r="A76" s="4">
        <v>72</v>
      </c>
      <c r="B76" s="4">
        <v>121662</v>
      </c>
      <c r="C76" t="s">
        <v>50</v>
      </c>
      <c r="D76" t="s">
        <v>6</v>
      </c>
      <c r="E76" t="s">
        <v>539</v>
      </c>
      <c r="F76" s="1" t="s">
        <v>253</v>
      </c>
    </row>
    <row r="77" spans="1:6" x14ac:dyDescent="0.25">
      <c r="A77" s="5">
        <v>73</v>
      </c>
      <c r="B77" s="4">
        <v>156654</v>
      </c>
      <c r="C77" t="s">
        <v>51</v>
      </c>
      <c r="D77" t="s">
        <v>6</v>
      </c>
      <c r="E77" t="s">
        <v>519</v>
      </c>
      <c r="F77" s="1" t="s">
        <v>254</v>
      </c>
    </row>
    <row r="78" spans="1:6" x14ac:dyDescent="0.25">
      <c r="A78" s="4">
        <v>74</v>
      </c>
      <c r="B78" s="4">
        <v>61512</v>
      </c>
      <c r="C78" t="s">
        <v>52</v>
      </c>
      <c r="D78" t="s">
        <v>10</v>
      </c>
      <c r="E78" t="s">
        <v>549</v>
      </c>
      <c r="F78" s="1" t="s">
        <v>255</v>
      </c>
    </row>
    <row r="79" spans="1:6" x14ac:dyDescent="0.25">
      <c r="A79" s="5">
        <v>75</v>
      </c>
      <c r="B79" s="4">
        <v>61055</v>
      </c>
      <c r="C79" t="s">
        <v>53</v>
      </c>
      <c r="D79" t="s">
        <v>10</v>
      </c>
      <c r="E79" t="s">
        <v>510</v>
      </c>
      <c r="F79" s="1" t="s">
        <v>256</v>
      </c>
    </row>
    <row r="80" spans="1:6" x14ac:dyDescent="0.25">
      <c r="A80" s="4">
        <v>76</v>
      </c>
      <c r="B80" s="4">
        <v>159235</v>
      </c>
      <c r="C80" t="s">
        <v>130</v>
      </c>
      <c r="D80" t="s">
        <v>6</v>
      </c>
      <c r="E80" t="s">
        <v>506</v>
      </c>
      <c r="F80" s="1" t="s">
        <v>257</v>
      </c>
    </row>
    <row r="81" spans="1:6" x14ac:dyDescent="0.25">
      <c r="A81" s="5">
        <v>77</v>
      </c>
      <c r="B81" s="4">
        <v>121674</v>
      </c>
      <c r="C81" t="s">
        <v>131</v>
      </c>
      <c r="D81" t="s">
        <v>10</v>
      </c>
      <c r="E81" t="s">
        <v>539</v>
      </c>
      <c r="F81" s="1" t="s">
        <v>258</v>
      </c>
    </row>
    <row r="82" spans="1:6" x14ac:dyDescent="0.25">
      <c r="A82" s="4">
        <v>78</v>
      </c>
      <c r="B82" s="4">
        <v>122394</v>
      </c>
      <c r="C82" t="s">
        <v>54</v>
      </c>
      <c r="D82" t="s">
        <v>6</v>
      </c>
      <c r="E82" t="s">
        <v>536</v>
      </c>
      <c r="F82" s="1" t="s">
        <v>259</v>
      </c>
    </row>
    <row r="83" spans="1:6" x14ac:dyDescent="0.25">
      <c r="A83" s="5">
        <v>79</v>
      </c>
      <c r="B83" s="4">
        <v>61251</v>
      </c>
      <c r="C83" t="s">
        <v>132</v>
      </c>
      <c r="D83" t="s">
        <v>6</v>
      </c>
      <c r="E83" t="s">
        <v>537</v>
      </c>
      <c r="F83" s="1" t="s">
        <v>260</v>
      </c>
    </row>
    <row r="84" spans="1:6" x14ac:dyDescent="0.25">
      <c r="A84" s="4">
        <v>80</v>
      </c>
      <c r="B84" s="4">
        <v>61252</v>
      </c>
      <c r="C84" t="s">
        <v>133</v>
      </c>
      <c r="D84" t="s">
        <v>10</v>
      </c>
      <c r="E84" t="s">
        <v>524</v>
      </c>
      <c r="F84" s="1" t="s">
        <v>261</v>
      </c>
    </row>
    <row r="85" spans="1:6" x14ac:dyDescent="0.25">
      <c r="A85" s="5">
        <v>81</v>
      </c>
      <c r="B85" s="4">
        <v>140991</v>
      </c>
      <c r="C85" t="s">
        <v>178</v>
      </c>
      <c r="D85" t="s">
        <v>6</v>
      </c>
      <c r="E85" t="s">
        <v>540</v>
      </c>
      <c r="F85" s="1" t="s">
        <v>262</v>
      </c>
    </row>
    <row r="86" spans="1:6" x14ac:dyDescent="0.25">
      <c r="A86" s="4">
        <v>82</v>
      </c>
      <c r="B86" s="4">
        <v>145019</v>
      </c>
      <c r="C86" t="s">
        <v>134</v>
      </c>
      <c r="D86" t="s">
        <v>6</v>
      </c>
      <c r="E86" t="s">
        <v>560</v>
      </c>
      <c r="F86" s="1" t="s">
        <v>263</v>
      </c>
    </row>
    <row r="87" spans="1:6" x14ac:dyDescent="0.25">
      <c r="A87" s="5">
        <v>83</v>
      </c>
      <c r="B87" s="4">
        <v>61058</v>
      </c>
      <c r="C87" t="s">
        <v>136</v>
      </c>
      <c r="D87" t="s">
        <v>6</v>
      </c>
      <c r="E87" t="s">
        <v>540</v>
      </c>
      <c r="F87" s="1" t="s">
        <v>264</v>
      </c>
    </row>
    <row r="88" spans="1:6" x14ac:dyDescent="0.25">
      <c r="A88" s="4">
        <v>84</v>
      </c>
      <c r="B88" s="4">
        <v>166929</v>
      </c>
      <c r="C88" t="s">
        <v>55</v>
      </c>
      <c r="D88" t="s">
        <v>10</v>
      </c>
      <c r="E88" t="s">
        <v>506</v>
      </c>
      <c r="F88" s="1" t="s">
        <v>265</v>
      </c>
    </row>
    <row r="89" spans="1:6" x14ac:dyDescent="0.25">
      <c r="A89" s="5">
        <v>85</v>
      </c>
      <c r="B89" s="4">
        <v>112794</v>
      </c>
      <c r="C89" t="s">
        <v>137</v>
      </c>
      <c r="D89" t="s">
        <v>10</v>
      </c>
      <c r="E89" t="s">
        <v>553</v>
      </c>
      <c r="F89" s="1" t="s">
        <v>266</v>
      </c>
    </row>
    <row r="90" spans="1:6" x14ac:dyDescent="0.25">
      <c r="A90" s="4">
        <v>86</v>
      </c>
      <c r="B90" s="4">
        <v>121524</v>
      </c>
      <c r="C90" t="s">
        <v>56</v>
      </c>
      <c r="D90" t="s">
        <v>57</v>
      </c>
      <c r="E90" t="s">
        <v>541</v>
      </c>
      <c r="F90" s="1" t="s">
        <v>267</v>
      </c>
    </row>
    <row r="91" spans="1:6" x14ac:dyDescent="0.25">
      <c r="A91" s="5">
        <v>87</v>
      </c>
      <c r="B91" s="4">
        <v>115783</v>
      </c>
      <c r="C91" t="s">
        <v>59</v>
      </c>
      <c r="D91" t="s">
        <v>10</v>
      </c>
      <c r="E91" t="s">
        <v>511</v>
      </c>
      <c r="F91" s="1" t="s">
        <v>268</v>
      </c>
    </row>
    <row r="92" spans="1:6" x14ac:dyDescent="0.25">
      <c r="A92" s="4">
        <v>88</v>
      </c>
      <c r="B92" s="4">
        <v>61255</v>
      </c>
      <c r="C92" t="s">
        <v>60</v>
      </c>
      <c r="D92" t="s">
        <v>6</v>
      </c>
      <c r="E92" t="s">
        <v>534</v>
      </c>
      <c r="F92" s="1" t="s">
        <v>269</v>
      </c>
    </row>
    <row r="93" spans="1:6" x14ac:dyDescent="0.25">
      <c r="A93" s="5">
        <v>89</v>
      </c>
      <c r="B93" s="4">
        <v>118484</v>
      </c>
      <c r="C93" t="s">
        <v>61</v>
      </c>
      <c r="D93" t="s">
        <v>62</v>
      </c>
      <c r="E93" t="s">
        <v>550</v>
      </c>
      <c r="F93" s="1" t="s">
        <v>270</v>
      </c>
    </row>
    <row r="94" spans="1:6" x14ac:dyDescent="0.25">
      <c r="A94" s="4">
        <v>90</v>
      </c>
      <c r="B94" s="4">
        <v>159264</v>
      </c>
      <c r="C94" t="s">
        <v>138</v>
      </c>
      <c r="D94" t="s">
        <v>6</v>
      </c>
      <c r="E94" t="s">
        <v>555</v>
      </c>
      <c r="F94" s="1" t="s">
        <v>271</v>
      </c>
    </row>
    <row r="95" spans="1:6" x14ac:dyDescent="0.25">
      <c r="A95" s="5">
        <v>91</v>
      </c>
      <c r="B95" s="4">
        <v>61059</v>
      </c>
      <c r="C95" t="s">
        <v>139</v>
      </c>
      <c r="D95" t="s">
        <v>6</v>
      </c>
      <c r="E95" t="s">
        <v>66</v>
      </c>
      <c r="F95" s="1" t="s">
        <v>272</v>
      </c>
    </row>
    <row r="96" spans="1:6" x14ac:dyDescent="0.25">
      <c r="A96" s="4">
        <v>92</v>
      </c>
      <c r="B96" s="4">
        <v>138870</v>
      </c>
      <c r="C96" t="s">
        <v>63</v>
      </c>
      <c r="D96" t="s">
        <v>10</v>
      </c>
      <c r="E96" t="s">
        <v>549</v>
      </c>
      <c r="F96" s="1" t="s">
        <v>273</v>
      </c>
    </row>
    <row r="97" spans="1:6" x14ac:dyDescent="0.25">
      <c r="A97" s="5">
        <v>93</v>
      </c>
      <c r="B97" s="4">
        <v>61062</v>
      </c>
      <c r="C97" t="s">
        <v>64</v>
      </c>
      <c r="D97" t="s">
        <v>10</v>
      </c>
      <c r="E97" t="s">
        <v>511</v>
      </c>
      <c r="F97" s="1" t="s">
        <v>274</v>
      </c>
    </row>
    <row r="98" spans="1:6" x14ac:dyDescent="0.25">
      <c r="A98" s="4">
        <v>94</v>
      </c>
      <c r="B98" s="4">
        <v>115784</v>
      </c>
      <c r="C98" t="s">
        <v>65</v>
      </c>
      <c r="D98" t="s">
        <v>10</v>
      </c>
      <c r="E98" t="s">
        <v>66</v>
      </c>
      <c r="F98" s="1" t="s">
        <v>275</v>
      </c>
    </row>
    <row r="99" spans="1:6" x14ac:dyDescent="0.25">
      <c r="A99" s="5">
        <v>95</v>
      </c>
      <c r="B99" s="4">
        <v>61063</v>
      </c>
      <c r="C99" t="s">
        <v>67</v>
      </c>
      <c r="D99" t="s">
        <v>10</v>
      </c>
      <c r="E99" t="s">
        <v>505</v>
      </c>
      <c r="F99" s="1" t="s">
        <v>276</v>
      </c>
    </row>
    <row r="100" spans="1:6" x14ac:dyDescent="0.25">
      <c r="A100" s="4">
        <v>96</v>
      </c>
      <c r="B100" s="4">
        <v>61256</v>
      </c>
      <c r="C100" t="s">
        <v>140</v>
      </c>
      <c r="D100" t="s">
        <v>10</v>
      </c>
      <c r="E100" t="s">
        <v>515</v>
      </c>
      <c r="F100" s="1" t="s">
        <v>277</v>
      </c>
    </row>
    <row r="101" spans="1:6" x14ac:dyDescent="0.25">
      <c r="A101" s="5">
        <v>97</v>
      </c>
      <c r="B101" s="4">
        <v>61258</v>
      </c>
      <c r="C101" t="s">
        <v>141</v>
      </c>
      <c r="D101" t="s">
        <v>6</v>
      </c>
      <c r="E101" t="s">
        <v>524</v>
      </c>
      <c r="F101" s="1" t="s">
        <v>278</v>
      </c>
    </row>
    <row r="102" spans="1:6" x14ac:dyDescent="0.25">
      <c r="A102" s="4">
        <v>98</v>
      </c>
      <c r="B102" s="4">
        <v>140242</v>
      </c>
      <c r="C102" t="s">
        <v>142</v>
      </c>
      <c r="D102" t="s">
        <v>108</v>
      </c>
      <c r="E102" t="s">
        <v>519</v>
      </c>
      <c r="F102" s="1" t="s">
        <v>279</v>
      </c>
    </row>
    <row r="103" spans="1:6" x14ac:dyDescent="0.25">
      <c r="A103" s="5">
        <v>99</v>
      </c>
      <c r="B103" s="4">
        <v>61094</v>
      </c>
      <c r="C103" t="s">
        <v>143</v>
      </c>
      <c r="D103" t="s">
        <v>108</v>
      </c>
      <c r="E103" t="s">
        <v>525</v>
      </c>
      <c r="F103" s="1" t="s">
        <v>280</v>
      </c>
    </row>
    <row r="104" spans="1:6" x14ac:dyDescent="0.25">
      <c r="A104" s="4">
        <v>100</v>
      </c>
      <c r="B104" s="4">
        <v>61259</v>
      </c>
      <c r="C104" t="s">
        <v>144</v>
      </c>
      <c r="D104" t="s">
        <v>6</v>
      </c>
      <c r="E104" t="s">
        <v>559</v>
      </c>
      <c r="F104" s="1" t="s">
        <v>281</v>
      </c>
    </row>
    <row r="105" spans="1:6" x14ac:dyDescent="0.25">
      <c r="A105" s="5">
        <v>101</v>
      </c>
      <c r="B105" s="4">
        <v>128267</v>
      </c>
      <c r="C105" t="s">
        <v>179</v>
      </c>
      <c r="D105" t="s">
        <v>10</v>
      </c>
      <c r="E105" t="s">
        <v>505</v>
      </c>
      <c r="F105" s="1" t="s">
        <v>282</v>
      </c>
    </row>
    <row r="106" spans="1:6" x14ac:dyDescent="0.25">
      <c r="A106" s="4">
        <v>102</v>
      </c>
      <c r="B106" s="4">
        <v>61095</v>
      </c>
      <c r="C106" t="s">
        <v>145</v>
      </c>
      <c r="D106" t="s">
        <v>10</v>
      </c>
      <c r="E106" t="s">
        <v>533</v>
      </c>
      <c r="F106" s="1" t="s">
        <v>283</v>
      </c>
    </row>
    <row r="107" spans="1:6" x14ac:dyDescent="0.25">
      <c r="A107" s="5">
        <v>103</v>
      </c>
      <c r="B107" s="4">
        <v>61065</v>
      </c>
      <c r="C107" t="s">
        <v>146</v>
      </c>
      <c r="D107" t="s">
        <v>10</v>
      </c>
      <c r="E107" t="s">
        <v>508</v>
      </c>
      <c r="F107" s="1" t="s">
        <v>284</v>
      </c>
    </row>
    <row r="108" spans="1:6" x14ac:dyDescent="0.25">
      <c r="A108" s="4">
        <v>104</v>
      </c>
      <c r="B108" s="4">
        <v>64264</v>
      </c>
      <c r="C108" t="s">
        <v>68</v>
      </c>
      <c r="D108" t="s">
        <v>10</v>
      </c>
      <c r="E108" t="s">
        <v>556</v>
      </c>
      <c r="F108" s="1" t="s">
        <v>285</v>
      </c>
    </row>
    <row r="109" spans="1:6" x14ac:dyDescent="0.25">
      <c r="A109" s="5">
        <v>105</v>
      </c>
      <c r="B109" s="4">
        <v>114612</v>
      </c>
      <c r="C109" t="s">
        <v>69</v>
      </c>
      <c r="D109" t="s">
        <v>6</v>
      </c>
      <c r="E109" t="s">
        <v>553</v>
      </c>
      <c r="F109" s="1" t="s">
        <v>286</v>
      </c>
    </row>
    <row r="110" spans="1:6" x14ac:dyDescent="0.25">
      <c r="A110" s="4">
        <v>106</v>
      </c>
      <c r="B110" s="4">
        <v>62934</v>
      </c>
      <c r="C110" t="s">
        <v>174</v>
      </c>
      <c r="D110" t="s">
        <v>6</v>
      </c>
      <c r="E110" t="s">
        <v>532</v>
      </c>
      <c r="F110" s="1" t="s">
        <v>287</v>
      </c>
    </row>
    <row r="111" spans="1:6" x14ac:dyDescent="0.25">
      <c r="A111" s="5">
        <v>107</v>
      </c>
      <c r="B111" s="4">
        <v>162443</v>
      </c>
      <c r="C111" t="s">
        <v>70</v>
      </c>
      <c r="D111" t="s">
        <v>10</v>
      </c>
      <c r="E111" t="s">
        <v>512</v>
      </c>
      <c r="F111" s="1" t="s">
        <v>288</v>
      </c>
    </row>
    <row r="112" spans="1:6" x14ac:dyDescent="0.25">
      <c r="A112" s="4">
        <v>108</v>
      </c>
      <c r="B112" s="4">
        <v>164060</v>
      </c>
      <c r="C112" t="s">
        <v>71</v>
      </c>
      <c r="D112" t="s">
        <v>6</v>
      </c>
      <c r="E112" t="s">
        <v>552</v>
      </c>
      <c r="F112" s="1" t="s">
        <v>289</v>
      </c>
    </row>
    <row r="113" spans="1:6" x14ac:dyDescent="0.25">
      <c r="A113" s="5">
        <v>109</v>
      </c>
      <c r="B113" s="4">
        <v>121675</v>
      </c>
      <c r="C113" t="s">
        <v>72</v>
      </c>
      <c r="D113" t="s">
        <v>10</v>
      </c>
      <c r="E113" t="s">
        <v>507</v>
      </c>
      <c r="F113" s="1" t="s">
        <v>290</v>
      </c>
    </row>
    <row r="114" spans="1:6" x14ac:dyDescent="0.25">
      <c r="A114" s="4">
        <v>110</v>
      </c>
      <c r="B114" s="4">
        <v>61875</v>
      </c>
      <c r="C114" t="s">
        <v>147</v>
      </c>
      <c r="D114" t="s">
        <v>6</v>
      </c>
      <c r="E114" t="s">
        <v>524</v>
      </c>
      <c r="F114" s="1" t="s">
        <v>291</v>
      </c>
    </row>
    <row r="115" spans="1:6" x14ac:dyDescent="0.25">
      <c r="A115" s="5">
        <v>111</v>
      </c>
      <c r="B115" s="4">
        <v>61066</v>
      </c>
      <c r="C115" t="s">
        <v>148</v>
      </c>
      <c r="D115" t="s">
        <v>6</v>
      </c>
      <c r="E115" t="s">
        <v>512</v>
      </c>
      <c r="F115" s="1" t="s">
        <v>292</v>
      </c>
    </row>
    <row r="116" spans="1:6" x14ac:dyDescent="0.25">
      <c r="A116" s="4">
        <v>112</v>
      </c>
      <c r="B116" s="4">
        <v>61872</v>
      </c>
      <c r="C116" t="s">
        <v>149</v>
      </c>
      <c r="D116" t="s">
        <v>6</v>
      </c>
      <c r="E116" t="s">
        <v>524</v>
      </c>
      <c r="F116" s="1" t="s">
        <v>293</v>
      </c>
    </row>
    <row r="117" spans="1:6" x14ac:dyDescent="0.25">
      <c r="A117" s="5">
        <v>113</v>
      </c>
      <c r="B117" s="4">
        <v>61263</v>
      </c>
      <c r="C117" t="s">
        <v>73</v>
      </c>
      <c r="D117" t="s">
        <v>10</v>
      </c>
      <c r="E117" t="s">
        <v>538</v>
      </c>
      <c r="F117" s="1" t="s">
        <v>294</v>
      </c>
    </row>
    <row r="118" spans="1:6" x14ac:dyDescent="0.25">
      <c r="A118" s="4">
        <v>114</v>
      </c>
      <c r="B118" s="4">
        <v>61096</v>
      </c>
      <c r="C118" t="s">
        <v>150</v>
      </c>
      <c r="D118" t="s">
        <v>6</v>
      </c>
      <c r="E118" t="s">
        <v>530</v>
      </c>
      <c r="F118" s="1" t="s">
        <v>295</v>
      </c>
    </row>
    <row r="119" spans="1:6" x14ac:dyDescent="0.25">
      <c r="A119" s="5">
        <v>115</v>
      </c>
      <c r="B119" s="4">
        <v>156750</v>
      </c>
      <c r="C119" t="s">
        <v>74</v>
      </c>
      <c r="D119" t="s">
        <v>6</v>
      </c>
      <c r="E119" t="s">
        <v>559</v>
      </c>
      <c r="F119" s="1" t="s">
        <v>296</v>
      </c>
    </row>
    <row r="120" spans="1:6" x14ac:dyDescent="0.25">
      <c r="A120" s="4">
        <v>116</v>
      </c>
      <c r="B120" s="4">
        <v>123379</v>
      </c>
      <c r="C120" t="s">
        <v>151</v>
      </c>
      <c r="D120" t="s">
        <v>6</v>
      </c>
      <c r="E120" t="s">
        <v>512</v>
      </c>
      <c r="F120" s="1" t="s">
        <v>297</v>
      </c>
    </row>
    <row r="121" spans="1:6" x14ac:dyDescent="0.25">
      <c r="A121" s="5">
        <v>117</v>
      </c>
      <c r="B121" s="4">
        <v>141321</v>
      </c>
      <c r="C121" t="s">
        <v>75</v>
      </c>
      <c r="D121" t="s">
        <v>10</v>
      </c>
      <c r="E121" t="s">
        <v>561</v>
      </c>
      <c r="F121" s="1" t="s">
        <v>298</v>
      </c>
    </row>
    <row r="122" spans="1:6" x14ac:dyDescent="0.25">
      <c r="A122" s="4">
        <v>118</v>
      </c>
      <c r="B122" s="4">
        <v>155055</v>
      </c>
      <c r="C122" t="s">
        <v>76</v>
      </c>
      <c r="D122" t="s">
        <v>10</v>
      </c>
      <c r="E122" t="s">
        <v>511</v>
      </c>
      <c r="F122" s="1" t="s">
        <v>299</v>
      </c>
    </row>
    <row r="123" spans="1:6" x14ac:dyDescent="0.25">
      <c r="A123" s="5">
        <v>119</v>
      </c>
      <c r="B123" s="4">
        <v>61068</v>
      </c>
      <c r="C123" t="s">
        <v>152</v>
      </c>
      <c r="D123" t="s">
        <v>6</v>
      </c>
      <c r="E123" t="s">
        <v>529</v>
      </c>
      <c r="F123" s="1" t="s">
        <v>300</v>
      </c>
    </row>
    <row r="124" spans="1:6" x14ac:dyDescent="0.25">
      <c r="A124" s="4">
        <v>120</v>
      </c>
      <c r="B124" s="4">
        <v>63000</v>
      </c>
      <c r="C124" t="s">
        <v>153</v>
      </c>
      <c r="D124" t="s">
        <v>10</v>
      </c>
      <c r="E124" t="s">
        <v>504</v>
      </c>
      <c r="F124" s="1" t="s">
        <v>301</v>
      </c>
    </row>
    <row r="125" spans="1:6" x14ac:dyDescent="0.25">
      <c r="A125" s="5">
        <v>121</v>
      </c>
      <c r="B125" s="4">
        <v>121737</v>
      </c>
      <c r="C125" t="s">
        <v>154</v>
      </c>
      <c r="D125" t="s">
        <v>10</v>
      </c>
      <c r="E125" t="s">
        <v>539</v>
      </c>
      <c r="F125" s="1" t="s">
        <v>302</v>
      </c>
    </row>
    <row r="126" spans="1:6" x14ac:dyDescent="0.25">
      <c r="A126" s="4">
        <v>122</v>
      </c>
      <c r="B126" s="4">
        <v>61069</v>
      </c>
      <c r="C126" t="s">
        <v>77</v>
      </c>
      <c r="D126" t="s">
        <v>6</v>
      </c>
      <c r="E126" t="s">
        <v>513</v>
      </c>
      <c r="F126" s="1" t="s">
        <v>303</v>
      </c>
    </row>
    <row r="127" spans="1:6" x14ac:dyDescent="0.25">
      <c r="A127" s="5">
        <v>123</v>
      </c>
      <c r="B127" s="4">
        <v>117036</v>
      </c>
      <c r="C127" t="s">
        <v>78</v>
      </c>
      <c r="D127" t="s">
        <v>79</v>
      </c>
      <c r="E127" t="s">
        <v>535</v>
      </c>
      <c r="F127" s="1" t="s">
        <v>304</v>
      </c>
    </row>
    <row r="128" spans="1:6" x14ac:dyDescent="0.25">
      <c r="A128" s="4">
        <v>124</v>
      </c>
      <c r="B128" s="4">
        <v>122722</v>
      </c>
      <c r="C128" t="s">
        <v>155</v>
      </c>
      <c r="D128" t="s">
        <v>10</v>
      </c>
      <c r="E128" t="s">
        <v>537</v>
      </c>
      <c r="F128" s="1" t="s">
        <v>305</v>
      </c>
    </row>
    <row r="129" spans="1:6" x14ac:dyDescent="0.25">
      <c r="A129" s="5">
        <v>125</v>
      </c>
      <c r="B129" s="4">
        <v>61070</v>
      </c>
      <c r="C129" t="s">
        <v>156</v>
      </c>
      <c r="D129" t="s">
        <v>10</v>
      </c>
      <c r="E129" t="s">
        <v>512</v>
      </c>
      <c r="F129" s="1" t="s">
        <v>306</v>
      </c>
    </row>
    <row r="130" spans="1:6" x14ac:dyDescent="0.25">
      <c r="A130" s="4">
        <v>126</v>
      </c>
      <c r="B130" s="4">
        <v>61266</v>
      </c>
      <c r="C130" t="s">
        <v>157</v>
      </c>
      <c r="D130" t="s">
        <v>10</v>
      </c>
      <c r="E130" t="s">
        <v>505</v>
      </c>
      <c r="F130" s="1" t="s">
        <v>307</v>
      </c>
    </row>
    <row r="131" spans="1:6" x14ac:dyDescent="0.25">
      <c r="A131" s="5">
        <v>127</v>
      </c>
      <c r="B131" s="4">
        <v>61072</v>
      </c>
      <c r="C131" t="s">
        <v>80</v>
      </c>
      <c r="D131" t="s">
        <v>10</v>
      </c>
      <c r="E131" t="s">
        <v>512</v>
      </c>
      <c r="F131" s="1" t="s">
        <v>308</v>
      </c>
    </row>
    <row r="132" spans="1:6" x14ac:dyDescent="0.25">
      <c r="A132" s="4">
        <v>128</v>
      </c>
      <c r="B132" s="4">
        <v>68345</v>
      </c>
      <c r="C132" t="s">
        <v>81</v>
      </c>
      <c r="D132" t="s">
        <v>10</v>
      </c>
      <c r="E132" t="s">
        <v>549</v>
      </c>
      <c r="F132" s="1" t="s">
        <v>309</v>
      </c>
    </row>
    <row r="133" spans="1:6" x14ac:dyDescent="0.25">
      <c r="A133" s="5">
        <v>129</v>
      </c>
      <c r="B133" s="4">
        <v>61267</v>
      </c>
      <c r="C133" t="s">
        <v>82</v>
      </c>
      <c r="D133" t="s">
        <v>10</v>
      </c>
      <c r="E133" t="s">
        <v>532</v>
      </c>
      <c r="F133" s="1" t="s">
        <v>310</v>
      </c>
    </row>
    <row r="134" spans="1:6" x14ac:dyDescent="0.25">
      <c r="A134" s="4">
        <v>130</v>
      </c>
      <c r="B134" s="4">
        <v>114601</v>
      </c>
      <c r="C134" t="s">
        <v>83</v>
      </c>
      <c r="D134" t="s">
        <v>12</v>
      </c>
      <c r="E134" t="s">
        <v>551</v>
      </c>
      <c r="F134" s="1" t="s">
        <v>311</v>
      </c>
    </row>
    <row r="135" spans="1:6" x14ac:dyDescent="0.25">
      <c r="A135" s="5">
        <v>131</v>
      </c>
      <c r="B135" s="4">
        <v>129784</v>
      </c>
      <c r="C135" t="s">
        <v>158</v>
      </c>
      <c r="D135" t="s">
        <v>108</v>
      </c>
      <c r="E135" t="s">
        <v>525</v>
      </c>
      <c r="F135" s="1" t="s">
        <v>312</v>
      </c>
    </row>
    <row r="136" spans="1:6" x14ac:dyDescent="0.25">
      <c r="A136" s="4">
        <v>132</v>
      </c>
      <c r="B136" s="4">
        <v>155747</v>
      </c>
      <c r="C136" t="s">
        <v>84</v>
      </c>
      <c r="D136" t="s">
        <v>10</v>
      </c>
      <c r="E136" t="s">
        <v>511</v>
      </c>
      <c r="F136" s="1" t="s">
        <v>313</v>
      </c>
    </row>
    <row r="137" spans="1:6" x14ac:dyDescent="0.25">
      <c r="A137" s="5">
        <v>133</v>
      </c>
      <c r="B137" s="4">
        <v>61269</v>
      </c>
      <c r="C137" t="s">
        <v>159</v>
      </c>
      <c r="D137" t="s">
        <v>6</v>
      </c>
      <c r="E137" t="s">
        <v>521</v>
      </c>
      <c r="F137" s="1" t="s">
        <v>314</v>
      </c>
    </row>
    <row r="138" spans="1:6" x14ac:dyDescent="0.25">
      <c r="A138" s="4">
        <v>134</v>
      </c>
      <c r="B138" s="4">
        <v>61335</v>
      </c>
      <c r="C138" t="s">
        <v>85</v>
      </c>
      <c r="D138" t="s">
        <v>6</v>
      </c>
      <c r="E138" t="s">
        <v>527</v>
      </c>
      <c r="F138" s="1" t="s">
        <v>315</v>
      </c>
    </row>
    <row r="139" spans="1:6" x14ac:dyDescent="0.25">
      <c r="A139" s="5">
        <v>135</v>
      </c>
      <c r="B139" s="4">
        <v>61409</v>
      </c>
      <c r="C139" t="s">
        <v>160</v>
      </c>
      <c r="D139" t="s">
        <v>6</v>
      </c>
      <c r="E139" t="s">
        <v>523</v>
      </c>
      <c r="F139" s="1" t="s">
        <v>316</v>
      </c>
    </row>
    <row r="140" spans="1:6" x14ac:dyDescent="0.25">
      <c r="A140" s="4">
        <v>136</v>
      </c>
      <c r="B140" s="4">
        <v>64565</v>
      </c>
      <c r="C140" t="s">
        <v>180</v>
      </c>
      <c r="D140" t="s">
        <v>6</v>
      </c>
      <c r="E140" t="s">
        <v>522</v>
      </c>
      <c r="F140" s="1" t="s">
        <v>317</v>
      </c>
    </row>
    <row r="141" spans="1:6" x14ac:dyDescent="0.25">
      <c r="A141" s="5">
        <v>137</v>
      </c>
      <c r="B141" s="4">
        <v>62938</v>
      </c>
      <c r="C141" t="s">
        <v>161</v>
      </c>
      <c r="D141" t="s">
        <v>6</v>
      </c>
      <c r="E141" t="s">
        <v>545</v>
      </c>
      <c r="F141" s="1" t="s">
        <v>318</v>
      </c>
    </row>
    <row r="142" spans="1:6" x14ac:dyDescent="0.25">
      <c r="A142" s="4">
        <v>138</v>
      </c>
      <c r="B142" s="4">
        <v>114614</v>
      </c>
      <c r="C142" t="s">
        <v>162</v>
      </c>
      <c r="D142" t="s">
        <v>6</v>
      </c>
      <c r="E142" t="s">
        <v>512</v>
      </c>
      <c r="F142" s="1" t="s">
        <v>319</v>
      </c>
    </row>
    <row r="143" spans="1:6" x14ac:dyDescent="0.25">
      <c r="A143" s="5">
        <v>139</v>
      </c>
      <c r="B143" s="4">
        <v>65350</v>
      </c>
      <c r="C143" t="s">
        <v>86</v>
      </c>
      <c r="D143" t="s">
        <v>10</v>
      </c>
      <c r="E143" t="s">
        <v>528</v>
      </c>
      <c r="F143" s="1" t="s">
        <v>320</v>
      </c>
    </row>
    <row r="144" spans="1:6" x14ac:dyDescent="0.25">
      <c r="A144" s="4">
        <v>140</v>
      </c>
      <c r="B144" s="4">
        <v>118728</v>
      </c>
      <c r="C144" t="s">
        <v>87</v>
      </c>
      <c r="D144" t="s">
        <v>6</v>
      </c>
      <c r="E144" t="s">
        <v>66</v>
      </c>
      <c r="F144" s="1" t="s">
        <v>321</v>
      </c>
    </row>
    <row r="145" spans="1:6" x14ac:dyDescent="0.25">
      <c r="A145" s="5">
        <v>141</v>
      </c>
      <c r="B145" s="4">
        <v>61079</v>
      </c>
      <c r="C145" t="s">
        <v>163</v>
      </c>
      <c r="D145" t="s">
        <v>6</v>
      </c>
      <c r="E145" t="s">
        <v>557</v>
      </c>
      <c r="F145" s="1" t="s">
        <v>322</v>
      </c>
    </row>
    <row r="146" spans="1:6" x14ac:dyDescent="0.25">
      <c r="A146" s="4">
        <v>142</v>
      </c>
      <c r="B146" s="4">
        <v>165806</v>
      </c>
      <c r="C146" t="s">
        <v>164</v>
      </c>
      <c r="D146" t="s">
        <v>57</v>
      </c>
      <c r="E146" t="s">
        <v>542</v>
      </c>
      <c r="F146" s="1" t="s">
        <v>323</v>
      </c>
    </row>
    <row r="147" spans="1:6" x14ac:dyDescent="0.25">
      <c r="A147" s="5">
        <v>143</v>
      </c>
      <c r="B147" s="4">
        <v>122398</v>
      </c>
      <c r="C147" t="s">
        <v>88</v>
      </c>
      <c r="D147" t="s">
        <v>89</v>
      </c>
      <c r="E147" t="s">
        <v>542</v>
      </c>
      <c r="F147" s="1" t="s">
        <v>324</v>
      </c>
    </row>
    <row r="148" spans="1:6" x14ac:dyDescent="0.25">
      <c r="A148" s="4">
        <v>144</v>
      </c>
      <c r="B148" s="4">
        <v>128320</v>
      </c>
      <c r="C148" t="s">
        <v>90</v>
      </c>
      <c r="D148" t="s">
        <v>10</v>
      </c>
      <c r="E148" t="s">
        <v>512</v>
      </c>
      <c r="F148" s="1" t="s">
        <v>325</v>
      </c>
    </row>
    <row r="149" spans="1:6" x14ac:dyDescent="0.25">
      <c r="A149" s="5">
        <v>145</v>
      </c>
      <c r="B149" s="4">
        <v>164000</v>
      </c>
      <c r="C149" t="s">
        <v>91</v>
      </c>
      <c r="D149" t="s">
        <v>10</v>
      </c>
      <c r="E149" t="s">
        <v>512</v>
      </c>
      <c r="F149" s="1" t="s">
        <v>326</v>
      </c>
    </row>
    <row r="150" spans="1:6" x14ac:dyDescent="0.25">
      <c r="A150" s="4">
        <v>146</v>
      </c>
      <c r="B150" s="4">
        <v>114100</v>
      </c>
      <c r="C150" t="s">
        <v>92</v>
      </c>
      <c r="D150" t="s">
        <v>10</v>
      </c>
      <c r="E150" t="s">
        <v>545</v>
      </c>
      <c r="F150" s="1" t="s">
        <v>327</v>
      </c>
    </row>
    <row r="151" spans="1:6" x14ac:dyDescent="0.25">
      <c r="A151" s="5">
        <v>147</v>
      </c>
      <c r="B151" s="4">
        <v>165278</v>
      </c>
      <c r="C151" t="s">
        <v>93</v>
      </c>
      <c r="D151" t="s">
        <v>10</v>
      </c>
      <c r="E151" t="s">
        <v>549</v>
      </c>
      <c r="F151" s="1" t="s">
        <v>328</v>
      </c>
    </row>
    <row r="152" spans="1:6" x14ac:dyDescent="0.25">
      <c r="A152" s="4">
        <v>148</v>
      </c>
      <c r="B152" s="4">
        <v>115190</v>
      </c>
      <c r="C152" t="s">
        <v>175</v>
      </c>
      <c r="D152" t="s">
        <v>6</v>
      </c>
      <c r="E152" t="s">
        <v>66</v>
      </c>
      <c r="F152" s="1" t="s">
        <v>329</v>
      </c>
    </row>
    <row r="153" spans="1:6" x14ac:dyDescent="0.25">
      <c r="A153" s="5">
        <v>149</v>
      </c>
      <c r="B153" s="4">
        <v>129785</v>
      </c>
      <c r="C153" t="s">
        <v>94</v>
      </c>
      <c r="D153" t="s">
        <v>6</v>
      </c>
      <c r="E153" t="s">
        <v>534</v>
      </c>
      <c r="F153" s="1" t="s">
        <v>330</v>
      </c>
    </row>
    <row r="154" spans="1:6" x14ac:dyDescent="0.25">
      <c r="A154" s="4">
        <v>150</v>
      </c>
      <c r="B154" s="4">
        <v>116051</v>
      </c>
      <c r="C154" t="s">
        <v>95</v>
      </c>
      <c r="D154" t="s">
        <v>10</v>
      </c>
      <c r="E154" t="s">
        <v>538</v>
      </c>
      <c r="F154" s="1" t="s">
        <v>331</v>
      </c>
    </row>
    <row r="155" spans="1:6" x14ac:dyDescent="0.25">
      <c r="A155" s="5">
        <v>151</v>
      </c>
      <c r="B155" s="4">
        <v>61099</v>
      </c>
      <c r="C155" t="s">
        <v>96</v>
      </c>
      <c r="D155" t="s">
        <v>10</v>
      </c>
      <c r="E155" t="s">
        <v>545</v>
      </c>
      <c r="F155" s="1" t="s">
        <v>332</v>
      </c>
    </row>
    <row r="156" spans="1:6" x14ac:dyDescent="0.25">
      <c r="A156" s="4">
        <v>152</v>
      </c>
      <c r="B156" s="4">
        <v>61081</v>
      </c>
      <c r="C156" t="s">
        <v>97</v>
      </c>
      <c r="D156" t="s">
        <v>10</v>
      </c>
      <c r="E156" t="s">
        <v>532</v>
      </c>
      <c r="F156" s="1" t="s">
        <v>333</v>
      </c>
    </row>
    <row r="157" spans="1:6" x14ac:dyDescent="0.25">
      <c r="A157" s="5">
        <v>153</v>
      </c>
      <c r="B157" s="4">
        <v>61083</v>
      </c>
      <c r="C157" t="s">
        <v>165</v>
      </c>
      <c r="D157" t="s">
        <v>6</v>
      </c>
      <c r="E157" t="s">
        <v>522</v>
      </c>
      <c r="F157" s="1" t="s">
        <v>334</v>
      </c>
    </row>
    <row r="158" spans="1:6" x14ac:dyDescent="0.25">
      <c r="A158" s="4">
        <v>154</v>
      </c>
      <c r="B158" s="4">
        <v>114479</v>
      </c>
      <c r="C158" t="s">
        <v>166</v>
      </c>
      <c r="D158" t="s">
        <v>6</v>
      </c>
      <c r="E158" t="s">
        <v>554</v>
      </c>
      <c r="F158" s="1" t="s">
        <v>335</v>
      </c>
    </row>
    <row r="159" spans="1:6" x14ac:dyDescent="0.25">
      <c r="A159" s="5">
        <v>155</v>
      </c>
      <c r="B159" s="4">
        <v>163982</v>
      </c>
      <c r="C159" t="s">
        <v>98</v>
      </c>
      <c r="D159" t="s">
        <v>89</v>
      </c>
      <c r="E159" t="s">
        <v>541</v>
      </c>
      <c r="F159" s="1" t="s">
        <v>336</v>
      </c>
    </row>
    <row r="160" spans="1:6" x14ac:dyDescent="0.25">
      <c r="A160" s="4">
        <v>156</v>
      </c>
      <c r="B160" s="4">
        <v>61084</v>
      </c>
      <c r="C160" t="s">
        <v>167</v>
      </c>
      <c r="D160" t="s">
        <v>10</v>
      </c>
      <c r="E160" t="s">
        <v>512</v>
      </c>
      <c r="F160" s="1" t="s">
        <v>337</v>
      </c>
    </row>
    <row r="161" spans="1:6" x14ac:dyDescent="0.25">
      <c r="A161" s="5">
        <v>157</v>
      </c>
      <c r="B161" s="4">
        <v>61477</v>
      </c>
      <c r="C161" t="s">
        <v>168</v>
      </c>
      <c r="D161" t="s">
        <v>10</v>
      </c>
      <c r="E161" t="s">
        <v>539</v>
      </c>
      <c r="F161" s="1" t="s">
        <v>338</v>
      </c>
    </row>
    <row r="162" spans="1:6" x14ac:dyDescent="0.25">
      <c r="A162" s="4">
        <v>158</v>
      </c>
      <c r="B162" s="4">
        <v>142021</v>
      </c>
      <c r="C162" t="s">
        <v>181</v>
      </c>
      <c r="D162" t="s">
        <v>6</v>
      </c>
      <c r="E162" t="s">
        <v>539</v>
      </c>
      <c r="F162" s="1" t="s">
        <v>339</v>
      </c>
    </row>
    <row r="163" spans="1:6" x14ac:dyDescent="0.25">
      <c r="A163" s="5">
        <v>159</v>
      </c>
      <c r="B163" s="4">
        <v>121676</v>
      </c>
      <c r="C163" t="s">
        <v>169</v>
      </c>
      <c r="D163" t="s">
        <v>6</v>
      </c>
      <c r="E163" t="s">
        <v>508</v>
      </c>
      <c r="F163" s="1" t="s">
        <v>340</v>
      </c>
    </row>
    <row r="164" spans="1:6" x14ac:dyDescent="0.25">
      <c r="A164" s="77">
        <v>160</v>
      </c>
      <c r="B164" s="4">
        <v>61085</v>
      </c>
      <c r="C164" t="s">
        <v>170</v>
      </c>
      <c r="D164" t="s">
        <v>6</v>
      </c>
      <c r="E164" t="s">
        <v>510</v>
      </c>
      <c r="F164" s="1" t="s">
        <v>341</v>
      </c>
    </row>
    <row r="165" spans="1:6" x14ac:dyDescent="0.25">
      <c r="A165" s="4"/>
    </row>
    <row r="166" spans="1:6" x14ac:dyDescent="0.25">
      <c r="A166" s="4"/>
    </row>
    <row r="167" spans="1:6" x14ac:dyDescent="0.25">
      <c r="A167" s="4"/>
    </row>
  </sheetData>
  <mergeCells count="1">
    <mergeCell ref="A1:F3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A651-9A97-4A56-9FD0-031C2F7EFC22}">
  <dimension ref="A1:E6"/>
  <sheetViews>
    <sheetView workbookViewId="0">
      <selection activeCell="K9" sqref="K9"/>
    </sheetView>
  </sheetViews>
  <sheetFormatPr defaultRowHeight="15" x14ac:dyDescent="0.25"/>
  <cols>
    <col min="1" max="1" width="7.85546875" bestFit="1" customWidth="1"/>
    <col min="2" max="2" width="26.7109375" bestFit="1" customWidth="1"/>
    <col min="3" max="3" width="16.140625" bestFit="1" customWidth="1"/>
    <col min="4" max="4" width="24.5703125" bestFit="1" customWidth="1"/>
    <col min="5" max="5" width="12.28515625" bestFit="1" customWidth="1"/>
  </cols>
  <sheetData>
    <row r="1" spans="1:5" x14ac:dyDescent="0.25">
      <c r="A1" s="87" t="s">
        <v>782</v>
      </c>
      <c r="B1" s="87"/>
      <c r="C1" s="87"/>
      <c r="D1" s="87"/>
      <c r="E1" s="88"/>
    </row>
    <row r="2" spans="1:5" x14ac:dyDescent="0.25">
      <c r="A2" s="87"/>
      <c r="B2" s="87"/>
      <c r="C2" s="87"/>
      <c r="D2" s="87"/>
      <c r="E2" s="88"/>
    </row>
    <row r="3" spans="1:5" x14ac:dyDescent="0.25">
      <c r="A3" s="89"/>
      <c r="B3" s="89"/>
      <c r="C3" s="89"/>
      <c r="D3" s="89"/>
      <c r="E3" s="90"/>
    </row>
    <row r="4" spans="1:5" x14ac:dyDescent="0.25">
      <c r="A4" s="15" t="s">
        <v>564</v>
      </c>
      <c r="B4" s="17" t="s">
        <v>1</v>
      </c>
      <c r="C4" s="17" t="s">
        <v>2</v>
      </c>
      <c r="D4" s="17" t="s">
        <v>3</v>
      </c>
      <c r="E4" s="17" t="s">
        <v>4</v>
      </c>
    </row>
    <row r="5" spans="1:5" x14ac:dyDescent="0.25">
      <c r="A5" s="9">
        <v>1</v>
      </c>
      <c r="B5" s="43" t="s">
        <v>783</v>
      </c>
      <c r="C5" s="44" t="s">
        <v>785</v>
      </c>
      <c r="D5" s="45" t="s">
        <v>766</v>
      </c>
      <c r="E5" s="45" t="s">
        <v>786</v>
      </c>
    </row>
    <row r="6" spans="1:5" x14ac:dyDescent="0.25">
      <c r="A6" s="9">
        <v>2</v>
      </c>
      <c r="B6" s="43" t="s">
        <v>784</v>
      </c>
      <c r="C6" s="44" t="s">
        <v>785</v>
      </c>
      <c r="D6" s="45" t="s">
        <v>766</v>
      </c>
      <c r="E6" s="45" t="s">
        <v>787</v>
      </c>
    </row>
  </sheetData>
  <mergeCells count="1">
    <mergeCell ref="A1:E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3F23-9545-47D2-AB32-B2E940906064}">
  <dimension ref="A1:F6"/>
  <sheetViews>
    <sheetView workbookViewId="0">
      <selection sqref="A1:XFD1048576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27.28515625" bestFit="1" customWidth="1"/>
    <col min="4" max="4" width="10.42578125" bestFit="1" customWidth="1"/>
    <col min="5" max="5" width="7.42578125" bestFit="1" customWidth="1"/>
    <col min="6" max="6" width="14" bestFit="1" customWidth="1"/>
  </cols>
  <sheetData>
    <row r="1" spans="1:6" x14ac:dyDescent="0.25">
      <c r="A1" s="87" t="s">
        <v>884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15" t="s">
        <v>564</v>
      </c>
      <c r="B4" s="16" t="s">
        <v>0</v>
      </c>
      <c r="C4" s="17" t="s">
        <v>1</v>
      </c>
      <c r="D4" s="17" t="s">
        <v>2</v>
      </c>
      <c r="E4" s="17" t="s">
        <v>3</v>
      </c>
      <c r="F4" s="17" t="s">
        <v>4</v>
      </c>
    </row>
    <row r="5" spans="1:6" x14ac:dyDescent="0.25">
      <c r="A5" s="45">
        <v>1</v>
      </c>
      <c r="B5" s="68">
        <v>217414</v>
      </c>
      <c r="C5" s="69" t="s">
        <v>885</v>
      </c>
      <c r="D5" s="44" t="s">
        <v>566</v>
      </c>
      <c r="E5" s="70" t="s">
        <v>889</v>
      </c>
      <c r="F5" s="45" t="s">
        <v>886</v>
      </c>
    </row>
    <row r="6" spans="1:6" x14ac:dyDescent="0.25">
      <c r="A6" s="45">
        <v>2</v>
      </c>
      <c r="B6" s="68">
        <v>249101</v>
      </c>
      <c r="C6" s="69" t="s">
        <v>887</v>
      </c>
      <c r="D6" s="44" t="s">
        <v>566</v>
      </c>
      <c r="E6" s="70" t="s">
        <v>889</v>
      </c>
      <c r="F6" s="70" t="s">
        <v>888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CE28-66BE-49CE-A5C2-4A06842DC042}">
  <dimension ref="A1:F16"/>
  <sheetViews>
    <sheetView workbookViewId="0">
      <selection sqref="A1:XFD1048576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44.5703125" bestFit="1" customWidth="1"/>
    <col min="4" max="4" width="10.85546875" bestFit="1" customWidth="1"/>
    <col min="5" max="5" width="7.42578125" bestFit="1" customWidth="1"/>
    <col min="6" max="6" width="14" bestFit="1" customWidth="1"/>
  </cols>
  <sheetData>
    <row r="1" spans="1:6" x14ac:dyDescent="0.25">
      <c r="A1" s="87" t="s">
        <v>891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15" t="s">
        <v>564</v>
      </c>
      <c r="B4" s="16" t="s">
        <v>0</v>
      </c>
      <c r="C4" s="17" t="s">
        <v>1</v>
      </c>
      <c r="D4" s="17" t="s">
        <v>2</v>
      </c>
      <c r="E4" s="17" t="s">
        <v>3</v>
      </c>
      <c r="F4" s="17" t="s">
        <v>4</v>
      </c>
    </row>
    <row r="5" spans="1:6" ht="15.75" x14ac:dyDescent="0.25">
      <c r="A5" s="9">
        <v>1</v>
      </c>
      <c r="B5" s="14">
        <v>312</v>
      </c>
      <c r="C5" s="71" t="s">
        <v>892</v>
      </c>
      <c r="D5" s="72" t="s">
        <v>904</v>
      </c>
      <c r="E5" s="70" t="s">
        <v>889</v>
      </c>
      <c r="F5" s="73" t="s">
        <v>905</v>
      </c>
    </row>
    <row r="6" spans="1:6" ht="15.75" x14ac:dyDescent="0.25">
      <c r="A6" s="9">
        <v>2</v>
      </c>
      <c r="B6" s="14">
        <v>161</v>
      </c>
      <c r="C6" s="71" t="s">
        <v>893</v>
      </c>
      <c r="D6" s="72" t="s">
        <v>904</v>
      </c>
      <c r="E6" s="70" t="s">
        <v>889</v>
      </c>
      <c r="F6" s="73" t="s">
        <v>906</v>
      </c>
    </row>
    <row r="7" spans="1:6" ht="15.75" x14ac:dyDescent="0.25">
      <c r="A7" s="9">
        <v>3</v>
      </c>
      <c r="B7" s="14">
        <v>162</v>
      </c>
      <c r="C7" s="71" t="s">
        <v>894</v>
      </c>
      <c r="D7" s="72" t="s">
        <v>904</v>
      </c>
      <c r="E7" s="70" t="s">
        <v>889</v>
      </c>
      <c r="F7" s="73" t="s">
        <v>907</v>
      </c>
    </row>
    <row r="8" spans="1:6" ht="15.75" x14ac:dyDescent="0.25">
      <c r="A8" s="9">
        <v>4</v>
      </c>
      <c r="B8" s="14">
        <v>317</v>
      </c>
      <c r="C8" s="71" t="s">
        <v>895</v>
      </c>
      <c r="D8" s="72" t="s">
        <v>904</v>
      </c>
      <c r="E8" s="70" t="s">
        <v>889</v>
      </c>
      <c r="F8" s="73" t="s">
        <v>908</v>
      </c>
    </row>
    <row r="9" spans="1:6" ht="15.75" x14ac:dyDescent="0.25">
      <c r="A9" s="9">
        <v>5</v>
      </c>
      <c r="B9" s="14">
        <v>5</v>
      </c>
      <c r="C9" s="71" t="s">
        <v>896</v>
      </c>
      <c r="D9" s="72" t="s">
        <v>904</v>
      </c>
      <c r="E9" s="70" t="s">
        <v>889</v>
      </c>
      <c r="F9" s="73" t="s">
        <v>909</v>
      </c>
    </row>
    <row r="10" spans="1:6" ht="15.75" x14ac:dyDescent="0.25">
      <c r="A10" s="9">
        <v>6</v>
      </c>
      <c r="B10" s="14">
        <v>163</v>
      </c>
      <c r="C10" s="71" t="s">
        <v>897</v>
      </c>
      <c r="D10" s="72" t="s">
        <v>904</v>
      </c>
      <c r="E10" s="70" t="s">
        <v>889</v>
      </c>
      <c r="F10" s="73" t="s">
        <v>910</v>
      </c>
    </row>
    <row r="11" spans="1:6" ht="15.75" x14ac:dyDescent="0.25">
      <c r="A11" s="9">
        <v>7</v>
      </c>
      <c r="B11" s="14">
        <v>318</v>
      </c>
      <c r="C11" s="71" t="s">
        <v>898</v>
      </c>
      <c r="D11" s="72" t="s">
        <v>904</v>
      </c>
      <c r="E11" s="70" t="s">
        <v>889</v>
      </c>
      <c r="F11" s="73" t="s">
        <v>911</v>
      </c>
    </row>
    <row r="12" spans="1:6" ht="15.75" x14ac:dyDescent="0.25">
      <c r="A12" s="9">
        <v>8</v>
      </c>
      <c r="B12" s="14">
        <v>164</v>
      </c>
      <c r="C12" s="71" t="s">
        <v>899</v>
      </c>
      <c r="D12" s="72" t="s">
        <v>904</v>
      </c>
      <c r="E12" s="70" t="s">
        <v>889</v>
      </c>
      <c r="F12" s="73" t="s">
        <v>912</v>
      </c>
    </row>
    <row r="13" spans="1:6" ht="15.75" x14ac:dyDescent="0.25">
      <c r="A13" s="9">
        <v>9</v>
      </c>
      <c r="B13" s="14">
        <v>165</v>
      </c>
      <c r="C13" s="71" t="s">
        <v>900</v>
      </c>
      <c r="D13" s="72" t="s">
        <v>904</v>
      </c>
      <c r="E13" s="70" t="s">
        <v>889</v>
      </c>
      <c r="F13" s="73" t="s">
        <v>913</v>
      </c>
    </row>
    <row r="14" spans="1:6" ht="15.75" x14ac:dyDescent="0.25">
      <c r="A14" s="9">
        <v>10</v>
      </c>
      <c r="B14" s="14">
        <v>319</v>
      </c>
      <c r="C14" s="71" t="s">
        <v>901</v>
      </c>
      <c r="D14" s="72" t="s">
        <v>904</v>
      </c>
      <c r="E14" s="70" t="s">
        <v>889</v>
      </c>
      <c r="F14" s="73" t="s">
        <v>914</v>
      </c>
    </row>
    <row r="15" spans="1:6" ht="15.75" x14ac:dyDescent="0.25">
      <c r="A15" s="9">
        <v>11</v>
      </c>
      <c r="B15" s="14">
        <v>166</v>
      </c>
      <c r="C15" s="71" t="s">
        <v>902</v>
      </c>
      <c r="D15" s="72" t="s">
        <v>904</v>
      </c>
      <c r="E15" s="70" t="s">
        <v>889</v>
      </c>
      <c r="F15" s="73" t="s">
        <v>915</v>
      </c>
    </row>
    <row r="16" spans="1:6" ht="15.75" x14ac:dyDescent="0.25">
      <c r="A16" s="9">
        <v>12</v>
      </c>
      <c r="B16" s="14">
        <v>275</v>
      </c>
      <c r="C16" s="71" t="s">
        <v>903</v>
      </c>
      <c r="D16" s="72" t="s">
        <v>904</v>
      </c>
      <c r="E16" s="70" t="s">
        <v>889</v>
      </c>
      <c r="F16" s="73" t="s">
        <v>916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showGridLines="0" zoomScale="90" zoomScaleNormal="90" workbookViewId="0">
      <selection sqref="A1:XFD1048576"/>
    </sheetView>
  </sheetViews>
  <sheetFormatPr defaultRowHeight="15" x14ac:dyDescent="0.25"/>
  <cols>
    <col min="1" max="1" width="7.85546875" bestFit="1" customWidth="1"/>
    <col min="2" max="2" width="13.7109375" bestFit="1" customWidth="1"/>
    <col min="3" max="3" width="45" bestFit="1" customWidth="1"/>
    <col min="4" max="4" width="34.28515625" bestFit="1" customWidth="1"/>
    <col min="5" max="5" width="43.140625" bestFit="1" customWidth="1"/>
    <col min="6" max="6" width="14.140625" bestFit="1" customWidth="1"/>
  </cols>
  <sheetData>
    <row r="1" spans="1:6" x14ac:dyDescent="0.25">
      <c r="A1" s="78" t="s">
        <v>974</v>
      </c>
      <c r="B1" s="79"/>
      <c r="C1" s="79"/>
      <c r="D1" s="79"/>
      <c r="E1" s="79"/>
      <c r="F1" s="80"/>
    </row>
    <row r="2" spans="1:6" x14ac:dyDescent="0.25">
      <c r="A2" s="81"/>
      <c r="B2" s="82"/>
      <c r="C2" s="82"/>
      <c r="D2" s="82"/>
      <c r="E2" s="82"/>
      <c r="F2" s="83"/>
    </row>
    <row r="3" spans="1:6" ht="15.75" thickBot="1" x14ac:dyDescent="0.3">
      <c r="A3" s="84"/>
      <c r="B3" s="85"/>
      <c r="C3" s="85"/>
      <c r="D3" s="85"/>
      <c r="E3" s="85"/>
      <c r="F3" s="86"/>
    </row>
    <row r="4" spans="1:6" x14ac:dyDescent="0.25">
      <c r="A4" s="7" t="s">
        <v>564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1:6" x14ac:dyDescent="0.25">
      <c r="A5" s="5">
        <v>1</v>
      </c>
      <c r="B5" s="4">
        <v>62152</v>
      </c>
      <c r="C5" t="s">
        <v>342</v>
      </c>
      <c r="D5" t="s">
        <v>343</v>
      </c>
      <c r="E5" t="s">
        <v>7</v>
      </c>
      <c r="F5" t="s">
        <v>344</v>
      </c>
    </row>
    <row r="6" spans="1:6" x14ac:dyDescent="0.25">
      <c r="A6" s="4">
        <v>2</v>
      </c>
      <c r="B6" s="4">
        <v>168828</v>
      </c>
      <c r="C6" t="s">
        <v>345</v>
      </c>
      <c r="D6" t="s">
        <v>346</v>
      </c>
      <c r="E6" t="s">
        <v>890</v>
      </c>
      <c r="F6" t="s">
        <v>347</v>
      </c>
    </row>
    <row r="7" spans="1:6" x14ac:dyDescent="0.25">
      <c r="A7" s="5">
        <v>3</v>
      </c>
      <c r="B7" s="4">
        <v>166092</v>
      </c>
      <c r="C7" t="s">
        <v>348</v>
      </c>
      <c r="D7" t="s">
        <v>349</v>
      </c>
      <c r="E7" t="s">
        <v>350</v>
      </c>
      <c r="F7" t="s">
        <v>351</v>
      </c>
    </row>
    <row r="8" spans="1:6" x14ac:dyDescent="0.25">
      <c r="A8" s="4">
        <v>4</v>
      </c>
      <c r="B8" s="4">
        <v>68949</v>
      </c>
      <c r="C8" t="s">
        <v>352</v>
      </c>
      <c r="D8" t="s">
        <v>353</v>
      </c>
      <c r="E8" t="s">
        <v>889</v>
      </c>
      <c r="F8" t="s">
        <v>355</v>
      </c>
    </row>
    <row r="9" spans="1:6" x14ac:dyDescent="0.25">
      <c r="A9" s="5">
        <v>5</v>
      </c>
      <c r="B9" s="4">
        <v>62150</v>
      </c>
      <c r="C9" t="s">
        <v>384</v>
      </c>
      <c r="D9" t="s">
        <v>374</v>
      </c>
      <c r="E9" t="s">
        <v>7</v>
      </c>
      <c r="F9" t="s">
        <v>385</v>
      </c>
    </row>
    <row r="10" spans="1:6" x14ac:dyDescent="0.25">
      <c r="A10" s="4">
        <v>6</v>
      </c>
      <c r="B10" s="4">
        <v>161982</v>
      </c>
      <c r="C10" t="s">
        <v>356</v>
      </c>
      <c r="D10" t="s">
        <v>357</v>
      </c>
      <c r="E10" t="s">
        <v>135</v>
      </c>
      <c r="F10" t="s">
        <v>358</v>
      </c>
    </row>
    <row r="11" spans="1:6" x14ac:dyDescent="0.25">
      <c r="A11" s="5">
        <v>7</v>
      </c>
      <c r="B11" s="4">
        <v>62254</v>
      </c>
      <c r="C11" t="s">
        <v>386</v>
      </c>
      <c r="D11" t="s">
        <v>387</v>
      </c>
      <c r="E11" t="s">
        <v>889</v>
      </c>
      <c r="F11" t="s">
        <v>388</v>
      </c>
    </row>
    <row r="12" spans="1:6" x14ac:dyDescent="0.25">
      <c r="A12" s="4">
        <v>8</v>
      </c>
      <c r="B12" s="4">
        <v>62060</v>
      </c>
      <c r="C12" t="s">
        <v>359</v>
      </c>
      <c r="D12" t="s">
        <v>360</v>
      </c>
      <c r="E12" t="s">
        <v>7</v>
      </c>
      <c r="F12" t="s">
        <v>361</v>
      </c>
    </row>
    <row r="13" spans="1:6" x14ac:dyDescent="0.25">
      <c r="A13" s="5">
        <v>9</v>
      </c>
      <c r="B13" s="4">
        <v>166569</v>
      </c>
      <c r="C13" t="s">
        <v>362</v>
      </c>
      <c r="D13" t="s">
        <v>363</v>
      </c>
      <c r="E13" t="s">
        <v>364</v>
      </c>
      <c r="F13" t="s">
        <v>365</v>
      </c>
    </row>
    <row r="14" spans="1:6" x14ac:dyDescent="0.25">
      <c r="A14" s="4">
        <v>10</v>
      </c>
      <c r="B14" s="4">
        <v>152763</v>
      </c>
      <c r="C14" t="s">
        <v>389</v>
      </c>
      <c r="D14" t="s">
        <v>390</v>
      </c>
      <c r="E14" t="s">
        <v>889</v>
      </c>
      <c r="F14" t="s">
        <v>391</v>
      </c>
    </row>
    <row r="15" spans="1:6" x14ac:dyDescent="0.25">
      <c r="A15" s="5">
        <v>11</v>
      </c>
      <c r="B15" s="4">
        <v>154589</v>
      </c>
      <c r="C15" t="s">
        <v>460</v>
      </c>
      <c r="D15" t="s">
        <v>423</v>
      </c>
      <c r="E15" t="s">
        <v>354</v>
      </c>
      <c r="F15" t="s">
        <v>461</v>
      </c>
    </row>
    <row r="16" spans="1:6" x14ac:dyDescent="0.25">
      <c r="A16" s="4">
        <v>12</v>
      </c>
      <c r="B16" s="4">
        <v>161628</v>
      </c>
      <c r="C16" t="s">
        <v>392</v>
      </c>
      <c r="D16" t="s">
        <v>393</v>
      </c>
      <c r="E16" t="s">
        <v>135</v>
      </c>
      <c r="F16" t="s">
        <v>394</v>
      </c>
    </row>
    <row r="17" spans="1:6" x14ac:dyDescent="0.25">
      <c r="A17" s="5">
        <v>13</v>
      </c>
      <c r="B17" s="4">
        <v>163981</v>
      </c>
      <c r="C17" t="s">
        <v>395</v>
      </c>
      <c r="D17" t="s">
        <v>396</v>
      </c>
      <c r="E17" t="s">
        <v>397</v>
      </c>
      <c r="F17" t="s">
        <v>398</v>
      </c>
    </row>
    <row r="18" spans="1:6" x14ac:dyDescent="0.25">
      <c r="A18" s="4">
        <v>14</v>
      </c>
      <c r="B18" s="4">
        <v>62210</v>
      </c>
      <c r="C18" t="s">
        <v>445</v>
      </c>
      <c r="D18" t="s">
        <v>346</v>
      </c>
      <c r="E18" t="s">
        <v>889</v>
      </c>
      <c r="F18" t="s">
        <v>446</v>
      </c>
    </row>
    <row r="19" spans="1:6" x14ac:dyDescent="0.25">
      <c r="A19" s="5">
        <v>15</v>
      </c>
      <c r="B19" s="4">
        <v>113241</v>
      </c>
      <c r="C19" t="s">
        <v>366</v>
      </c>
      <c r="D19" t="s">
        <v>363</v>
      </c>
      <c r="E19" t="s">
        <v>58</v>
      </c>
      <c r="F19" t="s">
        <v>367</v>
      </c>
    </row>
    <row r="20" spans="1:6" x14ac:dyDescent="0.25">
      <c r="A20" s="4">
        <v>16</v>
      </c>
      <c r="B20" s="4">
        <v>163151</v>
      </c>
      <c r="C20" t="s">
        <v>399</v>
      </c>
      <c r="D20" t="s">
        <v>400</v>
      </c>
      <c r="E20" t="s">
        <v>58</v>
      </c>
      <c r="F20" t="s">
        <v>401</v>
      </c>
    </row>
    <row r="21" spans="1:6" x14ac:dyDescent="0.25">
      <c r="A21" s="5">
        <v>17</v>
      </c>
      <c r="B21" s="4">
        <v>111688</v>
      </c>
      <c r="C21" t="s">
        <v>402</v>
      </c>
      <c r="D21" t="s">
        <v>403</v>
      </c>
      <c r="E21" t="s">
        <v>58</v>
      </c>
      <c r="F21" t="s">
        <v>404</v>
      </c>
    </row>
    <row r="22" spans="1:6" x14ac:dyDescent="0.25">
      <c r="A22" s="4">
        <v>18</v>
      </c>
      <c r="B22" s="4">
        <v>159186</v>
      </c>
      <c r="C22" t="s">
        <v>405</v>
      </c>
      <c r="D22" t="s">
        <v>343</v>
      </c>
      <c r="E22" t="s">
        <v>406</v>
      </c>
      <c r="F22" t="s">
        <v>407</v>
      </c>
    </row>
    <row r="23" spans="1:6" x14ac:dyDescent="0.25">
      <c r="A23" s="5">
        <v>19</v>
      </c>
      <c r="B23" s="4">
        <v>62242</v>
      </c>
      <c r="C23" t="s">
        <v>447</v>
      </c>
      <c r="D23" t="s">
        <v>363</v>
      </c>
      <c r="E23" t="s">
        <v>58</v>
      </c>
      <c r="F23" t="s">
        <v>448</v>
      </c>
    </row>
    <row r="24" spans="1:6" x14ac:dyDescent="0.25">
      <c r="A24" s="4">
        <v>20</v>
      </c>
      <c r="B24" s="4">
        <v>168869</v>
      </c>
      <c r="C24" t="s">
        <v>408</v>
      </c>
      <c r="D24" t="s">
        <v>343</v>
      </c>
      <c r="E24" t="s">
        <v>409</v>
      </c>
      <c r="F24" t="s">
        <v>410</v>
      </c>
    </row>
    <row r="25" spans="1:6" x14ac:dyDescent="0.25">
      <c r="A25" s="5">
        <v>21</v>
      </c>
      <c r="B25" s="4">
        <v>122930</v>
      </c>
      <c r="C25" t="s">
        <v>411</v>
      </c>
      <c r="D25" t="s">
        <v>403</v>
      </c>
      <c r="E25" t="s">
        <v>58</v>
      </c>
      <c r="F25" t="s">
        <v>412</v>
      </c>
    </row>
    <row r="26" spans="1:6" x14ac:dyDescent="0.25">
      <c r="A26" s="4">
        <v>22</v>
      </c>
      <c r="B26" s="4">
        <v>166852</v>
      </c>
      <c r="C26" t="s">
        <v>413</v>
      </c>
      <c r="D26" t="s">
        <v>414</v>
      </c>
      <c r="E26" t="s">
        <v>409</v>
      </c>
      <c r="F26" t="s">
        <v>415</v>
      </c>
    </row>
    <row r="27" spans="1:6" x14ac:dyDescent="0.25">
      <c r="A27" s="5">
        <v>23</v>
      </c>
      <c r="B27" s="4">
        <v>63697</v>
      </c>
      <c r="C27" t="s">
        <v>416</v>
      </c>
      <c r="D27" t="s">
        <v>414</v>
      </c>
      <c r="E27" t="s">
        <v>382</v>
      </c>
      <c r="F27" t="s">
        <v>417</v>
      </c>
    </row>
    <row r="28" spans="1:6" x14ac:dyDescent="0.25">
      <c r="A28" s="4">
        <v>24</v>
      </c>
      <c r="B28" s="4">
        <v>62053</v>
      </c>
      <c r="C28" t="s">
        <v>418</v>
      </c>
      <c r="D28" t="s">
        <v>363</v>
      </c>
      <c r="E28" t="s">
        <v>58</v>
      </c>
      <c r="F28" t="s">
        <v>419</v>
      </c>
    </row>
    <row r="29" spans="1:6" x14ac:dyDescent="0.25">
      <c r="A29" s="5">
        <v>25</v>
      </c>
      <c r="B29" s="4">
        <v>124332</v>
      </c>
      <c r="C29" t="s">
        <v>420</v>
      </c>
      <c r="D29" t="s">
        <v>403</v>
      </c>
      <c r="E29" t="s">
        <v>58</v>
      </c>
      <c r="F29" t="s">
        <v>421</v>
      </c>
    </row>
    <row r="30" spans="1:6" x14ac:dyDescent="0.25">
      <c r="A30" s="4">
        <v>26</v>
      </c>
      <c r="B30" s="4">
        <v>164833</v>
      </c>
      <c r="C30" t="s">
        <v>422</v>
      </c>
      <c r="D30" t="s">
        <v>423</v>
      </c>
      <c r="E30" t="s">
        <v>889</v>
      </c>
      <c r="F30" t="s">
        <v>424</v>
      </c>
    </row>
    <row r="31" spans="1:6" x14ac:dyDescent="0.25">
      <c r="A31" s="5">
        <v>27</v>
      </c>
      <c r="B31" s="4">
        <v>152752</v>
      </c>
      <c r="C31" t="s">
        <v>449</v>
      </c>
      <c r="D31" t="s">
        <v>414</v>
      </c>
      <c r="E31" t="s">
        <v>7</v>
      </c>
      <c r="F31" t="s">
        <v>450</v>
      </c>
    </row>
    <row r="32" spans="1:6" x14ac:dyDescent="0.25">
      <c r="A32" s="4">
        <v>28</v>
      </c>
      <c r="B32" s="4">
        <v>129627</v>
      </c>
      <c r="C32" t="s">
        <v>425</v>
      </c>
      <c r="D32" t="s">
        <v>349</v>
      </c>
      <c r="E32" t="s">
        <v>7</v>
      </c>
      <c r="F32" t="s">
        <v>426</v>
      </c>
    </row>
    <row r="33" spans="1:6" x14ac:dyDescent="0.25">
      <c r="A33" s="5">
        <v>29</v>
      </c>
      <c r="B33" s="4">
        <v>62243</v>
      </c>
      <c r="C33" t="s">
        <v>368</v>
      </c>
      <c r="D33" t="s">
        <v>369</v>
      </c>
      <c r="E33" t="s">
        <v>58</v>
      </c>
      <c r="F33" t="s">
        <v>370</v>
      </c>
    </row>
    <row r="34" spans="1:6" x14ac:dyDescent="0.25">
      <c r="A34" s="4">
        <v>30</v>
      </c>
      <c r="B34" s="4">
        <v>62818</v>
      </c>
      <c r="C34" t="s">
        <v>371</v>
      </c>
      <c r="D34" t="s">
        <v>360</v>
      </c>
      <c r="E34" t="s">
        <v>7</v>
      </c>
      <c r="F34" t="s">
        <v>372</v>
      </c>
    </row>
    <row r="35" spans="1:6" x14ac:dyDescent="0.25">
      <c r="A35" s="5">
        <v>31</v>
      </c>
      <c r="B35" s="4">
        <v>62482</v>
      </c>
      <c r="C35" t="s">
        <v>427</v>
      </c>
      <c r="D35" t="s">
        <v>428</v>
      </c>
      <c r="E35" t="s">
        <v>350</v>
      </c>
      <c r="F35" t="s">
        <v>429</v>
      </c>
    </row>
    <row r="36" spans="1:6" x14ac:dyDescent="0.25">
      <c r="A36" s="4">
        <v>32</v>
      </c>
      <c r="B36" s="4">
        <v>161338</v>
      </c>
      <c r="C36" t="s">
        <v>430</v>
      </c>
      <c r="D36" t="s">
        <v>357</v>
      </c>
      <c r="E36" t="s">
        <v>431</v>
      </c>
      <c r="F36" t="s">
        <v>432</v>
      </c>
    </row>
    <row r="37" spans="1:6" x14ac:dyDescent="0.25">
      <c r="A37" s="5">
        <v>33</v>
      </c>
      <c r="B37" s="4">
        <v>166570</v>
      </c>
      <c r="C37" t="s">
        <v>373</v>
      </c>
      <c r="D37" t="s">
        <v>374</v>
      </c>
      <c r="E37" t="s">
        <v>375</v>
      </c>
      <c r="F37" t="s">
        <v>376</v>
      </c>
    </row>
    <row r="38" spans="1:6" x14ac:dyDescent="0.25">
      <c r="A38" s="4">
        <v>34</v>
      </c>
      <c r="B38" s="4">
        <v>164233</v>
      </c>
      <c r="C38" t="s">
        <v>433</v>
      </c>
      <c r="D38" t="s">
        <v>434</v>
      </c>
      <c r="E38" t="s">
        <v>889</v>
      </c>
      <c r="F38" t="s">
        <v>435</v>
      </c>
    </row>
    <row r="39" spans="1:6" x14ac:dyDescent="0.25">
      <c r="A39" s="5">
        <v>35</v>
      </c>
      <c r="B39" s="4">
        <v>62211</v>
      </c>
      <c r="C39" t="s">
        <v>451</v>
      </c>
      <c r="D39" t="s">
        <v>387</v>
      </c>
      <c r="E39" t="s">
        <v>889</v>
      </c>
      <c r="F39" t="s">
        <v>452</v>
      </c>
    </row>
    <row r="40" spans="1:6" x14ac:dyDescent="0.25">
      <c r="A40" s="4">
        <v>36</v>
      </c>
      <c r="B40" s="4">
        <v>62153</v>
      </c>
      <c r="C40" t="s">
        <v>377</v>
      </c>
      <c r="D40" t="s">
        <v>343</v>
      </c>
      <c r="E40" t="s">
        <v>7</v>
      </c>
      <c r="F40" t="s">
        <v>378</v>
      </c>
    </row>
    <row r="41" spans="1:6" x14ac:dyDescent="0.25">
      <c r="A41" s="5">
        <v>37</v>
      </c>
      <c r="B41" s="4">
        <v>165293</v>
      </c>
      <c r="C41" t="s">
        <v>436</v>
      </c>
      <c r="D41" t="s">
        <v>396</v>
      </c>
      <c r="E41" t="s">
        <v>58</v>
      </c>
      <c r="F41" t="s">
        <v>437</v>
      </c>
    </row>
    <row r="42" spans="1:6" x14ac:dyDescent="0.25">
      <c r="A42" s="4">
        <v>38</v>
      </c>
      <c r="B42" s="4">
        <v>143479</v>
      </c>
      <c r="C42" t="s">
        <v>453</v>
      </c>
      <c r="D42" t="s">
        <v>374</v>
      </c>
      <c r="E42" t="s">
        <v>7</v>
      </c>
      <c r="F42" t="s">
        <v>454</v>
      </c>
    </row>
    <row r="43" spans="1:6" x14ac:dyDescent="0.25">
      <c r="A43" s="5">
        <v>39</v>
      </c>
      <c r="B43" s="4">
        <v>161751</v>
      </c>
      <c r="C43" t="s">
        <v>379</v>
      </c>
      <c r="D43" t="s">
        <v>369</v>
      </c>
      <c r="E43" t="s">
        <v>58</v>
      </c>
      <c r="F43" t="s">
        <v>380</v>
      </c>
    </row>
    <row r="44" spans="1:6" x14ac:dyDescent="0.25">
      <c r="A44" s="4">
        <v>40</v>
      </c>
      <c r="B44" s="4">
        <v>168597</v>
      </c>
      <c r="C44" t="s">
        <v>438</v>
      </c>
      <c r="D44" t="s">
        <v>387</v>
      </c>
      <c r="E44" t="s">
        <v>890</v>
      </c>
      <c r="F44" t="s">
        <v>439</v>
      </c>
    </row>
    <row r="45" spans="1:6" x14ac:dyDescent="0.25">
      <c r="A45" s="5">
        <v>41</v>
      </c>
      <c r="B45" s="4">
        <v>62245</v>
      </c>
      <c r="C45" t="s">
        <v>440</v>
      </c>
      <c r="D45" t="s">
        <v>441</v>
      </c>
      <c r="E45" t="s">
        <v>58</v>
      </c>
      <c r="F45" t="s">
        <v>442</v>
      </c>
    </row>
    <row r="46" spans="1:6" x14ac:dyDescent="0.25">
      <c r="A46" s="4">
        <v>42</v>
      </c>
      <c r="B46" s="4">
        <v>62151</v>
      </c>
      <c r="C46" t="s">
        <v>381</v>
      </c>
      <c r="D46" t="s">
        <v>343</v>
      </c>
      <c r="E46" t="s">
        <v>382</v>
      </c>
      <c r="F46" t="s">
        <v>383</v>
      </c>
    </row>
    <row r="47" spans="1:6" x14ac:dyDescent="0.25">
      <c r="A47" s="5">
        <v>43</v>
      </c>
      <c r="B47" s="4">
        <v>110924</v>
      </c>
      <c r="C47" t="s">
        <v>458</v>
      </c>
      <c r="D47" t="s">
        <v>396</v>
      </c>
      <c r="E47" t="s">
        <v>58</v>
      </c>
      <c r="F47" t="s">
        <v>459</v>
      </c>
    </row>
    <row r="48" spans="1:6" x14ac:dyDescent="0.25">
      <c r="A48" s="4">
        <v>44</v>
      </c>
      <c r="B48" s="4">
        <v>62061</v>
      </c>
      <c r="C48" t="s">
        <v>443</v>
      </c>
      <c r="D48" t="s">
        <v>374</v>
      </c>
      <c r="E48" t="s">
        <v>7</v>
      </c>
      <c r="F48" t="s">
        <v>444</v>
      </c>
    </row>
    <row r="49" spans="1:6" x14ac:dyDescent="0.25">
      <c r="A49" s="6">
        <v>45</v>
      </c>
      <c r="B49" s="4">
        <v>62145</v>
      </c>
      <c r="C49" t="s">
        <v>455</v>
      </c>
      <c r="D49" t="s">
        <v>456</v>
      </c>
      <c r="E49" t="s">
        <v>7</v>
      </c>
      <c r="F49" t="s">
        <v>457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showGridLines="0" tabSelected="1" zoomScaleNormal="100" workbookViewId="0">
      <selection activeCell="D36" sqref="D36"/>
    </sheetView>
  </sheetViews>
  <sheetFormatPr defaultRowHeight="15" x14ac:dyDescent="0.25"/>
  <cols>
    <col min="1" max="1" width="7.85546875" bestFit="1" customWidth="1"/>
    <col min="2" max="2" width="13.7109375" bestFit="1" customWidth="1"/>
    <col min="3" max="3" width="42.5703125" bestFit="1" customWidth="1"/>
    <col min="4" max="4" width="26" bestFit="1" customWidth="1"/>
    <col min="5" max="5" width="9.28515625" bestFit="1" customWidth="1"/>
    <col min="6" max="6" width="12.28515625" bestFit="1" customWidth="1"/>
  </cols>
  <sheetData>
    <row r="1" spans="1:6" x14ac:dyDescent="0.25">
      <c r="A1" s="78" t="s">
        <v>622</v>
      </c>
      <c r="B1" s="79"/>
      <c r="C1" s="79"/>
      <c r="D1" s="79"/>
      <c r="E1" s="79"/>
      <c r="F1" s="80"/>
    </row>
    <row r="2" spans="1:6" x14ac:dyDescent="0.25">
      <c r="A2" s="81"/>
      <c r="B2" s="82"/>
      <c r="C2" s="82"/>
      <c r="D2" s="82"/>
      <c r="E2" s="82"/>
      <c r="F2" s="83"/>
    </row>
    <row r="3" spans="1:6" ht="15.75" thickBot="1" x14ac:dyDescent="0.3">
      <c r="A3" s="84"/>
      <c r="B3" s="85"/>
      <c r="C3" s="85"/>
      <c r="D3" s="85"/>
      <c r="E3" s="85"/>
      <c r="F3" s="86"/>
    </row>
    <row r="4" spans="1:6" x14ac:dyDescent="0.25">
      <c r="A4" s="11" t="s">
        <v>564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1:6" x14ac:dyDescent="0.25">
      <c r="A5" s="64">
        <v>1</v>
      </c>
      <c r="B5" s="65">
        <v>64213</v>
      </c>
      <c r="C5" s="66" t="s">
        <v>480</v>
      </c>
      <c r="D5" s="66" t="s">
        <v>469</v>
      </c>
      <c r="E5" s="66" t="s">
        <v>919</v>
      </c>
      <c r="F5" s="65" t="s">
        <v>481</v>
      </c>
    </row>
    <row r="6" spans="1:6" x14ac:dyDescent="0.25">
      <c r="A6" s="65">
        <v>2</v>
      </c>
      <c r="B6" s="65">
        <v>159649</v>
      </c>
      <c r="C6" s="66" t="s">
        <v>462</v>
      </c>
      <c r="D6" s="66" t="s">
        <v>463</v>
      </c>
      <c r="E6" s="66" t="s">
        <v>919</v>
      </c>
      <c r="F6" s="65" t="s">
        <v>464</v>
      </c>
    </row>
    <row r="7" spans="1:6" x14ac:dyDescent="0.25">
      <c r="A7" s="64">
        <v>3</v>
      </c>
      <c r="B7" s="65">
        <v>115191</v>
      </c>
      <c r="C7" s="66" t="s">
        <v>482</v>
      </c>
      <c r="D7" s="66" t="s">
        <v>463</v>
      </c>
      <c r="E7" s="66" t="s">
        <v>919</v>
      </c>
      <c r="F7" s="65" t="s">
        <v>483</v>
      </c>
    </row>
    <row r="8" spans="1:6" x14ac:dyDescent="0.25">
      <c r="A8" s="65">
        <v>4</v>
      </c>
      <c r="B8" s="65">
        <v>140352</v>
      </c>
      <c r="C8" s="66" t="s">
        <v>484</v>
      </c>
      <c r="D8" s="66" t="s">
        <v>469</v>
      </c>
      <c r="E8" s="66" t="s">
        <v>919</v>
      </c>
      <c r="F8" s="65" t="s">
        <v>485</v>
      </c>
    </row>
    <row r="9" spans="1:6" x14ac:dyDescent="0.25">
      <c r="A9" s="64">
        <v>5</v>
      </c>
      <c r="B9" s="65">
        <v>140136</v>
      </c>
      <c r="C9" s="66" t="s">
        <v>486</v>
      </c>
      <c r="D9" s="66" t="s">
        <v>463</v>
      </c>
      <c r="E9" s="66" t="s">
        <v>919</v>
      </c>
      <c r="F9" s="65" t="s">
        <v>487</v>
      </c>
    </row>
    <row r="10" spans="1:6" x14ac:dyDescent="0.25">
      <c r="A10" s="65">
        <v>6</v>
      </c>
      <c r="B10" s="65">
        <v>106171</v>
      </c>
      <c r="C10" s="66" t="s">
        <v>488</v>
      </c>
      <c r="D10" s="66" t="s">
        <v>469</v>
      </c>
      <c r="E10" s="66" t="s">
        <v>919</v>
      </c>
      <c r="F10" s="65" t="s">
        <v>489</v>
      </c>
    </row>
    <row r="11" spans="1:6" x14ac:dyDescent="0.25">
      <c r="A11" s="64">
        <v>7</v>
      </c>
      <c r="B11" s="65">
        <v>64710</v>
      </c>
      <c r="C11" s="66" t="s">
        <v>490</v>
      </c>
      <c r="D11" s="66" t="s">
        <v>476</v>
      </c>
      <c r="E11" s="66" t="s">
        <v>919</v>
      </c>
      <c r="F11" s="65" t="s">
        <v>491</v>
      </c>
    </row>
    <row r="12" spans="1:6" x14ac:dyDescent="0.25">
      <c r="A12" s="65">
        <v>8</v>
      </c>
      <c r="B12" s="65">
        <v>158175</v>
      </c>
      <c r="C12" s="66" t="s">
        <v>465</v>
      </c>
      <c r="D12" s="66" t="s">
        <v>466</v>
      </c>
      <c r="E12" s="66" t="s">
        <v>919</v>
      </c>
      <c r="F12" s="65" t="s">
        <v>467</v>
      </c>
    </row>
    <row r="13" spans="1:6" x14ac:dyDescent="0.25">
      <c r="A13" s="64">
        <v>9</v>
      </c>
      <c r="B13" s="65">
        <v>64332</v>
      </c>
      <c r="C13" s="66" t="s">
        <v>468</v>
      </c>
      <c r="D13" s="66" t="s">
        <v>469</v>
      </c>
      <c r="E13" s="66" t="s">
        <v>919</v>
      </c>
      <c r="F13" s="65" t="s">
        <v>470</v>
      </c>
    </row>
    <row r="14" spans="1:6" x14ac:dyDescent="0.25">
      <c r="A14" s="65">
        <v>10</v>
      </c>
      <c r="B14" s="65">
        <v>64479</v>
      </c>
      <c r="C14" s="66" t="s">
        <v>471</v>
      </c>
      <c r="D14" s="66" t="s">
        <v>466</v>
      </c>
      <c r="E14" s="66" t="s">
        <v>919</v>
      </c>
      <c r="F14" s="65" t="s">
        <v>472</v>
      </c>
    </row>
    <row r="15" spans="1:6" x14ac:dyDescent="0.25">
      <c r="A15" s="64">
        <v>11</v>
      </c>
      <c r="B15" s="65">
        <v>161963</v>
      </c>
      <c r="C15" s="66" t="s">
        <v>473</v>
      </c>
      <c r="D15" s="66" t="s">
        <v>463</v>
      </c>
      <c r="E15" s="66" t="s">
        <v>919</v>
      </c>
      <c r="F15" s="65" t="s">
        <v>474</v>
      </c>
    </row>
    <row r="16" spans="1:6" x14ac:dyDescent="0.25">
      <c r="A16" s="65">
        <v>12</v>
      </c>
      <c r="B16" s="65">
        <v>64219</v>
      </c>
      <c r="C16" s="66" t="s">
        <v>492</v>
      </c>
      <c r="D16" s="66" t="s">
        <v>463</v>
      </c>
      <c r="E16" s="66" t="s">
        <v>919</v>
      </c>
      <c r="F16" s="65" t="s">
        <v>493</v>
      </c>
    </row>
    <row r="17" spans="1:6" x14ac:dyDescent="0.25">
      <c r="A17" s="64">
        <v>13</v>
      </c>
      <c r="B17" s="65">
        <v>155143</v>
      </c>
      <c r="C17" s="66" t="s">
        <v>494</v>
      </c>
      <c r="D17" s="66" t="s">
        <v>495</v>
      </c>
      <c r="E17" s="66" t="s">
        <v>919</v>
      </c>
      <c r="F17" s="65" t="s">
        <v>496</v>
      </c>
    </row>
    <row r="18" spans="1:6" x14ac:dyDescent="0.25">
      <c r="A18" s="65">
        <v>14</v>
      </c>
      <c r="B18" s="65">
        <v>161286</v>
      </c>
      <c r="C18" s="66" t="s">
        <v>494</v>
      </c>
      <c r="D18" s="66" t="s">
        <v>495</v>
      </c>
      <c r="E18" s="66" t="s">
        <v>919</v>
      </c>
      <c r="F18" s="65" t="s">
        <v>496</v>
      </c>
    </row>
    <row r="19" spans="1:6" x14ac:dyDescent="0.25">
      <c r="A19" s="64">
        <v>15</v>
      </c>
      <c r="B19" s="65">
        <v>155377</v>
      </c>
      <c r="C19" s="66" t="s">
        <v>475</v>
      </c>
      <c r="D19" s="66" t="s">
        <v>476</v>
      </c>
      <c r="E19" s="66" t="s">
        <v>919</v>
      </c>
      <c r="F19" s="65" t="s">
        <v>477</v>
      </c>
    </row>
    <row r="20" spans="1:6" x14ac:dyDescent="0.25">
      <c r="A20" s="65">
        <v>16</v>
      </c>
      <c r="B20" s="65">
        <v>157034</v>
      </c>
      <c r="C20" s="66" t="s">
        <v>497</v>
      </c>
      <c r="D20" s="66" t="s">
        <v>469</v>
      </c>
      <c r="E20" s="66" t="s">
        <v>919</v>
      </c>
      <c r="F20" s="65" t="s">
        <v>498</v>
      </c>
    </row>
    <row r="21" spans="1:6" x14ac:dyDescent="0.25">
      <c r="A21" s="64">
        <v>17</v>
      </c>
      <c r="B21" s="65">
        <v>64220</v>
      </c>
      <c r="C21" s="66" t="s">
        <v>499</v>
      </c>
      <c r="D21" s="66" t="s">
        <v>469</v>
      </c>
      <c r="E21" s="66" t="s">
        <v>919</v>
      </c>
      <c r="F21" s="65" t="s">
        <v>500</v>
      </c>
    </row>
    <row r="22" spans="1:6" x14ac:dyDescent="0.25">
      <c r="A22" s="67">
        <v>18</v>
      </c>
      <c r="B22" s="65">
        <v>64218</v>
      </c>
      <c r="C22" s="66" t="s">
        <v>478</v>
      </c>
      <c r="D22" s="66" t="s">
        <v>463</v>
      </c>
      <c r="E22" s="66" t="s">
        <v>919</v>
      </c>
      <c r="F22" s="65" t="s">
        <v>479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59D4-3704-4D6B-B2F2-715193F43B3F}">
  <dimension ref="A1:F31"/>
  <sheetViews>
    <sheetView workbookViewId="0">
      <selection sqref="A1:XFD1048576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44.42578125" bestFit="1" customWidth="1"/>
    <col min="4" max="4" width="10.42578125" bestFit="1" customWidth="1"/>
    <col min="5" max="5" width="36.5703125" bestFit="1" customWidth="1"/>
    <col min="6" max="6" width="12.28515625" bestFit="1" customWidth="1"/>
  </cols>
  <sheetData>
    <row r="1" spans="1:6" x14ac:dyDescent="0.25">
      <c r="A1" s="87" t="s">
        <v>628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7" t="s">
        <v>564</v>
      </c>
      <c r="B4" s="12" t="s">
        <v>0</v>
      </c>
      <c r="C4" s="8" t="s">
        <v>1</v>
      </c>
      <c r="D4" s="8" t="s">
        <v>2</v>
      </c>
      <c r="E4" s="8" t="s">
        <v>3</v>
      </c>
      <c r="F4" s="8" t="s">
        <v>4</v>
      </c>
    </row>
    <row r="5" spans="1:6" x14ac:dyDescent="0.25">
      <c r="A5" s="45">
        <v>1</v>
      </c>
      <c r="B5" s="50">
        <v>6754</v>
      </c>
      <c r="C5" s="51" t="s">
        <v>624</v>
      </c>
      <c r="D5" s="44" t="s">
        <v>566</v>
      </c>
      <c r="E5" s="44" t="s">
        <v>625</v>
      </c>
      <c r="F5" s="44" t="s">
        <v>565</v>
      </c>
    </row>
    <row r="6" spans="1:6" x14ac:dyDescent="0.25">
      <c r="A6" s="45">
        <v>2</v>
      </c>
      <c r="B6" s="50">
        <v>6758</v>
      </c>
      <c r="C6" s="51" t="s">
        <v>567</v>
      </c>
      <c r="D6" s="44" t="s">
        <v>566</v>
      </c>
      <c r="E6" s="44" t="s">
        <v>625</v>
      </c>
      <c r="F6" s="52" t="s">
        <v>568</v>
      </c>
    </row>
    <row r="7" spans="1:6" x14ac:dyDescent="0.25">
      <c r="A7" s="45">
        <v>3</v>
      </c>
      <c r="B7" s="50">
        <v>6759</v>
      </c>
      <c r="C7" s="51" t="s">
        <v>569</v>
      </c>
      <c r="D7" s="44" t="s">
        <v>566</v>
      </c>
      <c r="E7" s="44" t="s">
        <v>625</v>
      </c>
      <c r="F7" s="52" t="s">
        <v>570</v>
      </c>
    </row>
    <row r="8" spans="1:6" x14ac:dyDescent="0.25">
      <c r="A8" s="45">
        <v>4</v>
      </c>
      <c r="B8" s="50">
        <v>7308</v>
      </c>
      <c r="C8" s="53" t="s">
        <v>571</v>
      </c>
      <c r="D8" s="44" t="s">
        <v>566</v>
      </c>
      <c r="E8" s="44" t="s">
        <v>625</v>
      </c>
      <c r="F8" s="52" t="s">
        <v>572</v>
      </c>
    </row>
    <row r="9" spans="1:6" x14ac:dyDescent="0.25">
      <c r="A9" s="45">
        <v>5</v>
      </c>
      <c r="B9" s="50">
        <v>6757</v>
      </c>
      <c r="C9" s="51" t="s">
        <v>573</v>
      </c>
      <c r="D9" s="44" t="s">
        <v>566</v>
      </c>
      <c r="E9" s="44" t="s">
        <v>625</v>
      </c>
      <c r="F9" s="52" t="s">
        <v>574</v>
      </c>
    </row>
    <row r="10" spans="1:6" x14ac:dyDescent="0.25">
      <c r="A10" s="45">
        <v>6</v>
      </c>
      <c r="B10" s="54">
        <v>6753</v>
      </c>
      <c r="C10" s="51" t="s">
        <v>575</v>
      </c>
      <c r="D10" s="44" t="s">
        <v>566</v>
      </c>
      <c r="E10" s="44" t="s">
        <v>625</v>
      </c>
      <c r="F10" s="52" t="s">
        <v>576</v>
      </c>
    </row>
    <row r="11" spans="1:6" x14ac:dyDescent="0.25">
      <c r="A11" s="45">
        <v>7</v>
      </c>
      <c r="B11" s="50">
        <v>6769</v>
      </c>
      <c r="C11" s="53" t="s">
        <v>577</v>
      </c>
      <c r="D11" s="44" t="s">
        <v>566</v>
      </c>
      <c r="E11" s="44" t="s">
        <v>579</v>
      </c>
      <c r="F11" s="44" t="s">
        <v>578</v>
      </c>
    </row>
    <row r="12" spans="1:6" x14ac:dyDescent="0.25">
      <c r="A12" s="45">
        <v>8</v>
      </c>
      <c r="B12" s="50">
        <v>6767</v>
      </c>
      <c r="C12" s="53" t="s">
        <v>580</v>
      </c>
      <c r="D12" s="44" t="s">
        <v>566</v>
      </c>
      <c r="E12" s="44" t="s">
        <v>579</v>
      </c>
      <c r="F12" s="44" t="s">
        <v>581</v>
      </c>
    </row>
    <row r="13" spans="1:6" x14ac:dyDescent="0.25">
      <c r="A13" s="45">
        <v>9</v>
      </c>
      <c r="B13" s="50">
        <v>7052</v>
      </c>
      <c r="C13" s="55" t="s">
        <v>582</v>
      </c>
      <c r="D13" s="44" t="s">
        <v>566</v>
      </c>
      <c r="E13" s="52" t="s">
        <v>135</v>
      </c>
      <c r="F13" s="44" t="s">
        <v>583</v>
      </c>
    </row>
    <row r="14" spans="1:6" x14ac:dyDescent="0.25">
      <c r="A14" s="45">
        <v>10</v>
      </c>
      <c r="B14" s="50">
        <v>6806</v>
      </c>
      <c r="C14" s="55" t="s">
        <v>584</v>
      </c>
      <c r="D14" s="44" t="s">
        <v>566</v>
      </c>
      <c r="E14" s="52" t="s">
        <v>135</v>
      </c>
      <c r="F14" s="44" t="s">
        <v>585</v>
      </c>
    </row>
    <row r="15" spans="1:6" x14ac:dyDescent="0.25">
      <c r="A15" s="45">
        <v>11</v>
      </c>
      <c r="B15" s="50">
        <v>6829</v>
      </c>
      <c r="C15" s="56" t="s">
        <v>586</v>
      </c>
      <c r="D15" s="52" t="s">
        <v>566</v>
      </c>
      <c r="E15" s="44" t="s">
        <v>627</v>
      </c>
      <c r="F15" s="44" t="s">
        <v>587</v>
      </c>
    </row>
    <row r="16" spans="1:6" x14ac:dyDescent="0.25">
      <c r="A16" s="45">
        <v>12</v>
      </c>
      <c r="B16" s="50">
        <v>6745</v>
      </c>
      <c r="C16" s="57" t="s">
        <v>588</v>
      </c>
      <c r="D16" s="52" t="s">
        <v>566</v>
      </c>
      <c r="E16" s="44" t="s">
        <v>627</v>
      </c>
      <c r="F16" s="44" t="s">
        <v>589</v>
      </c>
    </row>
    <row r="17" spans="1:6" x14ac:dyDescent="0.25">
      <c r="A17" s="45">
        <v>13</v>
      </c>
      <c r="B17" s="50">
        <v>6748</v>
      </c>
      <c r="C17" s="57" t="s">
        <v>590</v>
      </c>
      <c r="D17" s="52" t="s">
        <v>566</v>
      </c>
      <c r="E17" s="44" t="s">
        <v>627</v>
      </c>
      <c r="F17" s="44" t="s">
        <v>591</v>
      </c>
    </row>
    <row r="18" spans="1:6" x14ac:dyDescent="0.25">
      <c r="A18" s="45">
        <v>14</v>
      </c>
      <c r="B18" s="50">
        <v>6749</v>
      </c>
      <c r="C18" s="58" t="s">
        <v>592</v>
      </c>
      <c r="D18" s="59" t="s">
        <v>566</v>
      </c>
      <c r="E18" s="44" t="s">
        <v>627</v>
      </c>
      <c r="F18" s="60" t="s">
        <v>593</v>
      </c>
    </row>
    <row r="19" spans="1:6" x14ac:dyDescent="0.25">
      <c r="A19" s="45">
        <v>15</v>
      </c>
      <c r="B19" s="50">
        <v>6762</v>
      </c>
      <c r="C19" s="57" t="s">
        <v>594</v>
      </c>
      <c r="D19" s="44" t="s">
        <v>566</v>
      </c>
      <c r="E19" s="44" t="s">
        <v>626</v>
      </c>
      <c r="F19" s="44" t="s">
        <v>595</v>
      </c>
    </row>
    <row r="20" spans="1:6" x14ac:dyDescent="0.25">
      <c r="A20" s="45">
        <v>16</v>
      </c>
      <c r="B20" s="50">
        <v>6750</v>
      </c>
      <c r="C20" s="55" t="s">
        <v>596</v>
      </c>
      <c r="D20" s="44" t="s">
        <v>566</v>
      </c>
      <c r="E20" s="44" t="s">
        <v>626</v>
      </c>
      <c r="F20" s="44" t="s">
        <v>597</v>
      </c>
    </row>
    <row r="21" spans="1:6" x14ac:dyDescent="0.25">
      <c r="A21" s="45">
        <v>17</v>
      </c>
      <c r="B21" s="50">
        <v>6873</v>
      </c>
      <c r="C21" s="57" t="s">
        <v>598</v>
      </c>
      <c r="D21" s="44" t="s">
        <v>566</v>
      </c>
      <c r="E21" s="44" t="s">
        <v>626</v>
      </c>
      <c r="F21" s="44" t="s">
        <v>599</v>
      </c>
    </row>
    <row r="22" spans="1:6" x14ac:dyDescent="0.25">
      <c r="A22" s="45">
        <v>18</v>
      </c>
      <c r="B22" s="50">
        <v>6746</v>
      </c>
      <c r="C22" s="57" t="s">
        <v>600</v>
      </c>
      <c r="D22" s="44" t="s">
        <v>566</v>
      </c>
      <c r="E22" s="44" t="s">
        <v>626</v>
      </c>
      <c r="F22" s="44" t="s">
        <v>601</v>
      </c>
    </row>
    <row r="23" spans="1:6" x14ac:dyDescent="0.25">
      <c r="A23" s="45">
        <v>19</v>
      </c>
      <c r="B23" s="50">
        <v>7189</v>
      </c>
      <c r="C23" s="57" t="s">
        <v>602</v>
      </c>
      <c r="D23" s="44" t="s">
        <v>566</v>
      </c>
      <c r="E23" s="44" t="s">
        <v>604</v>
      </c>
      <c r="F23" s="44" t="s">
        <v>603</v>
      </c>
    </row>
    <row r="24" spans="1:6" x14ac:dyDescent="0.25">
      <c r="A24" s="45">
        <v>20</v>
      </c>
      <c r="B24" s="50">
        <v>6852</v>
      </c>
      <c r="C24" s="55" t="s">
        <v>605</v>
      </c>
      <c r="D24" s="44" t="s">
        <v>566</v>
      </c>
      <c r="E24" s="44" t="s">
        <v>604</v>
      </c>
      <c r="F24" s="44" t="s">
        <v>606</v>
      </c>
    </row>
    <row r="25" spans="1:6" x14ac:dyDescent="0.25">
      <c r="A25" s="45">
        <v>21</v>
      </c>
      <c r="B25" s="50">
        <v>6788</v>
      </c>
      <c r="C25" s="57" t="s">
        <v>607</v>
      </c>
      <c r="D25" s="44" t="s">
        <v>566</v>
      </c>
      <c r="E25" s="44" t="s">
        <v>604</v>
      </c>
      <c r="F25" s="44" t="s">
        <v>608</v>
      </c>
    </row>
    <row r="26" spans="1:6" x14ac:dyDescent="0.25">
      <c r="A26" s="45">
        <v>22</v>
      </c>
      <c r="B26" s="50">
        <v>7682</v>
      </c>
      <c r="C26" s="61" t="s">
        <v>609</v>
      </c>
      <c r="D26" s="44" t="s">
        <v>566</v>
      </c>
      <c r="E26" s="44" t="s">
        <v>604</v>
      </c>
      <c r="F26" s="44" t="s">
        <v>610</v>
      </c>
    </row>
    <row r="27" spans="1:6" x14ac:dyDescent="0.25">
      <c r="A27" s="45">
        <v>23</v>
      </c>
      <c r="B27" s="50">
        <v>6827</v>
      </c>
      <c r="C27" s="57" t="s">
        <v>611</v>
      </c>
      <c r="D27" s="62" t="s">
        <v>566</v>
      </c>
      <c r="E27" s="44" t="s">
        <v>382</v>
      </c>
      <c r="F27" s="44" t="s">
        <v>612</v>
      </c>
    </row>
    <row r="28" spans="1:6" x14ac:dyDescent="0.25">
      <c r="A28" s="45">
        <v>24</v>
      </c>
      <c r="B28" s="50">
        <v>7505</v>
      </c>
      <c r="C28" s="55" t="s">
        <v>613</v>
      </c>
      <c r="D28" s="44" t="s">
        <v>566</v>
      </c>
      <c r="E28" s="44" t="s">
        <v>382</v>
      </c>
      <c r="F28" s="44" t="s">
        <v>614</v>
      </c>
    </row>
    <row r="29" spans="1:6" x14ac:dyDescent="0.25">
      <c r="A29" s="45">
        <v>25</v>
      </c>
      <c r="B29" s="50">
        <v>6763</v>
      </c>
      <c r="C29" s="63" t="s">
        <v>615</v>
      </c>
      <c r="D29" s="60" t="s">
        <v>566</v>
      </c>
      <c r="E29" s="60" t="s">
        <v>617</v>
      </c>
      <c r="F29" s="60" t="s">
        <v>616</v>
      </c>
    </row>
    <row r="30" spans="1:6" x14ac:dyDescent="0.25">
      <c r="A30" s="45">
        <v>26</v>
      </c>
      <c r="B30" s="50">
        <v>6766</v>
      </c>
      <c r="C30" s="57" t="s">
        <v>618</v>
      </c>
      <c r="D30" s="44" t="s">
        <v>566</v>
      </c>
      <c r="E30" s="44" t="s">
        <v>431</v>
      </c>
      <c r="F30" s="44" t="s">
        <v>619</v>
      </c>
    </row>
    <row r="31" spans="1:6" x14ac:dyDescent="0.25">
      <c r="A31" s="45">
        <v>27</v>
      </c>
      <c r="B31" s="50">
        <v>7206</v>
      </c>
      <c r="C31" s="57" t="s">
        <v>620</v>
      </c>
      <c r="D31" s="44" t="s">
        <v>566</v>
      </c>
      <c r="E31" s="44" t="s">
        <v>431</v>
      </c>
      <c r="F31" s="44" t="s">
        <v>621</v>
      </c>
    </row>
  </sheetData>
  <mergeCells count="1">
    <mergeCell ref="A1:F3"/>
  </mergeCells>
  <conditionalFormatting sqref="C23">
    <cfRule type="duplicateValues" dxfId="6" priority="2" stopIfTrue="1"/>
  </conditionalFormatting>
  <conditionalFormatting sqref="C25">
    <cfRule type="duplicateValues" dxfId="5" priority="1" stopIfTrue="1"/>
  </conditionalFormatting>
  <conditionalFormatting sqref="C26">
    <cfRule type="duplicateValues" dxfId="4" priority="3" stopIfTrue="1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F3A7-8555-4707-807C-D68C1DE53686}">
  <dimension ref="A1:F26"/>
  <sheetViews>
    <sheetView workbookViewId="0">
      <selection sqref="A1:XFD1048576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31.85546875" bestFit="1" customWidth="1"/>
    <col min="4" max="4" width="21.5703125" bestFit="1" customWidth="1"/>
    <col min="5" max="5" width="25.7109375" bestFit="1" customWidth="1"/>
    <col min="6" max="6" width="12.28515625" bestFit="1" customWidth="1"/>
  </cols>
  <sheetData>
    <row r="1" spans="1:6" x14ac:dyDescent="0.25">
      <c r="A1" s="87" t="s">
        <v>922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7" t="s">
        <v>564</v>
      </c>
      <c r="B4" s="12" t="s">
        <v>0</v>
      </c>
      <c r="C4" s="8" t="s">
        <v>1</v>
      </c>
      <c r="D4" s="8" t="s">
        <v>2</v>
      </c>
      <c r="E4" s="8" t="s">
        <v>3</v>
      </c>
      <c r="F4" s="8" t="s">
        <v>4</v>
      </c>
    </row>
    <row r="5" spans="1:6" x14ac:dyDescent="0.25">
      <c r="A5" s="45">
        <v>1</v>
      </c>
      <c r="B5" s="14">
        <v>312</v>
      </c>
      <c r="C5" s="19" t="s">
        <v>923</v>
      </c>
      <c r="D5" s="74" t="s">
        <v>928</v>
      </c>
      <c r="E5" s="75" t="s">
        <v>942</v>
      </c>
      <c r="F5" s="74" t="s">
        <v>930</v>
      </c>
    </row>
    <row r="6" spans="1:6" x14ac:dyDescent="0.25">
      <c r="A6" s="45">
        <v>2</v>
      </c>
      <c r="B6" s="14">
        <v>600</v>
      </c>
      <c r="C6" s="19" t="s">
        <v>924</v>
      </c>
      <c r="D6" s="74" t="s">
        <v>928</v>
      </c>
      <c r="E6" s="75" t="s">
        <v>942</v>
      </c>
      <c r="F6" s="74" t="s">
        <v>931</v>
      </c>
    </row>
    <row r="7" spans="1:6" x14ac:dyDescent="0.25">
      <c r="A7" s="45">
        <v>3</v>
      </c>
      <c r="B7" s="14">
        <v>3609</v>
      </c>
      <c r="C7" s="19" t="s">
        <v>925</v>
      </c>
      <c r="D7" s="74" t="s">
        <v>929</v>
      </c>
      <c r="E7" s="75" t="s">
        <v>942</v>
      </c>
      <c r="F7" s="74" t="s">
        <v>932</v>
      </c>
    </row>
    <row r="8" spans="1:6" x14ac:dyDescent="0.25">
      <c r="A8" s="45">
        <v>4</v>
      </c>
      <c r="B8" s="18" t="s">
        <v>927</v>
      </c>
      <c r="C8" s="19" t="s">
        <v>926</v>
      </c>
      <c r="D8" s="74" t="s">
        <v>929</v>
      </c>
      <c r="E8" s="75" t="s">
        <v>942</v>
      </c>
      <c r="F8" s="74" t="s">
        <v>933</v>
      </c>
    </row>
    <row r="9" spans="1:6" x14ac:dyDescent="0.25">
      <c r="A9" s="45">
        <v>5</v>
      </c>
      <c r="B9" s="14">
        <v>585</v>
      </c>
      <c r="C9" s="19" t="s">
        <v>934</v>
      </c>
      <c r="D9" s="74" t="s">
        <v>928</v>
      </c>
      <c r="E9" s="75" t="s">
        <v>943</v>
      </c>
      <c r="F9" s="74" t="s">
        <v>944</v>
      </c>
    </row>
    <row r="10" spans="1:6" x14ac:dyDescent="0.25">
      <c r="A10" s="45">
        <v>6</v>
      </c>
      <c r="B10" s="14">
        <v>3606</v>
      </c>
      <c r="C10" s="19" t="s">
        <v>935</v>
      </c>
      <c r="D10" s="74" t="s">
        <v>928</v>
      </c>
      <c r="E10" s="75" t="s">
        <v>943</v>
      </c>
      <c r="F10" s="74" t="s">
        <v>945</v>
      </c>
    </row>
    <row r="11" spans="1:6" x14ac:dyDescent="0.25">
      <c r="A11" s="45">
        <v>7</v>
      </c>
      <c r="B11" s="14">
        <v>871</v>
      </c>
      <c r="C11" s="19" t="s">
        <v>936</v>
      </c>
      <c r="D11" s="74" t="s">
        <v>928</v>
      </c>
      <c r="E11" s="75" t="s">
        <v>943</v>
      </c>
      <c r="F11" s="74" t="s">
        <v>946</v>
      </c>
    </row>
    <row r="12" spans="1:6" x14ac:dyDescent="0.25">
      <c r="A12" s="45">
        <v>8</v>
      </c>
      <c r="B12" s="14">
        <v>337</v>
      </c>
      <c r="C12" s="19" t="s">
        <v>937</v>
      </c>
      <c r="D12" s="74" t="s">
        <v>928</v>
      </c>
      <c r="E12" s="75" t="s">
        <v>943</v>
      </c>
      <c r="F12" s="74" t="s">
        <v>947</v>
      </c>
    </row>
    <row r="13" spans="1:6" x14ac:dyDescent="0.25">
      <c r="A13" s="45">
        <v>9</v>
      </c>
      <c r="B13" s="14">
        <v>3231</v>
      </c>
      <c r="C13" s="19" t="s">
        <v>938</v>
      </c>
      <c r="D13" s="74" t="s">
        <v>929</v>
      </c>
      <c r="E13" s="75" t="s">
        <v>943</v>
      </c>
      <c r="F13" s="74" t="s">
        <v>948</v>
      </c>
    </row>
    <row r="14" spans="1:6" x14ac:dyDescent="0.25">
      <c r="A14" s="45">
        <v>10</v>
      </c>
      <c r="B14" s="14">
        <v>647</v>
      </c>
      <c r="C14" s="19" t="s">
        <v>939</v>
      </c>
      <c r="D14" s="74" t="s">
        <v>929</v>
      </c>
      <c r="E14" s="75" t="s">
        <v>943</v>
      </c>
      <c r="F14" s="74" t="s">
        <v>949</v>
      </c>
    </row>
    <row r="15" spans="1:6" x14ac:dyDescent="0.25">
      <c r="A15" s="45">
        <v>11</v>
      </c>
      <c r="B15" s="14">
        <v>3410</v>
      </c>
      <c r="C15" s="19" t="s">
        <v>940</v>
      </c>
      <c r="D15" s="74" t="s">
        <v>929</v>
      </c>
      <c r="E15" s="75" t="s">
        <v>943</v>
      </c>
      <c r="F15" s="76" t="s">
        <v>950</v>
      </c>
    </row>
    <row r="16" spans="1:6" x14ac:dyDescent="0.25">
      <c r="A16" s="45">
        <v>12</v>
      </c>
      <c r="B16" s="14">
        <v>567</v>
      </c>
      <c r="C16" s="19" t="s">
        <v>941</v>
      </c>
      <c r="D16" s="74" t="s">
        <v>929</v>
      </c>
      <c r="E16" s="75" t="s">
        <v>943</v>
      </c>
      <c r="F16" s="74" t="s">
        <v>951</v>
      </c>
    </row>
    <row r="17" spans="1:6" x14ac:dyDescent="0.25">
      <c r="A17" s="45">
        <v>13</v>
      </c>
      <c r="B17" s="14">
        <v>3603</v>
      </c>
      <c r="C17" s="19" t="s">
        <v>952</v>
      </c>
      <c r="D17" s="74" t="s">
        <v>928</v>
      </c>
      <c r="E17" s="75" t="s">
        <v>919</v>
      </c>
      <c r="F17" s="74" t="s">
        <v>960</v>
      </c>
    </row>
    <row r="18" spans="1:6" x14ac:dyDescent="0.25">
      <c r="A18" s="45">
        <v>14</v>
      </c>
      <c r="B18" s="14">
        <v>3610</v>
      </c>
      <c r="C18" s="19" t="s">
        <v>953</v>
      </c>
      <c r="D18" s="74" t="s">
        <v>928</v>
      </c>
      <c r="E18" s="75" t="s">
        <v>919</v>
      </c>
      <c r="F18" s="74" t="s">
        <v>961</v>
      </c>
    </row>
    <row r="19" spans="1:6" x14ac:dyDescent="0.25">
      <c r="A19" s="45">
        <v>15</v>
      </c>
      <c r="B19" s="14">
        <v>3599</v>
      </c>
      <c r="C19" s="19" t="s">
        <v>954</v>
      </c>
      <c r="D19" s="74" t="s">
        <v>929</v>
      </c>
      <c r="E19" s="75" t="s">
        <v>919</v>
      </c>
      <c r="F19" s="74" t="s">
        <v>962</v>
      </c>
    </row>
    <row r="20" spans="1:6" x14ac:dyDescent="0.25">
      <c r="A20" s="45">
        <v>16</v>
      </c>
      <c r="B20" s="14">
        <v>3602</v>
      </c>
      <c r="C20" s="19" t="s">
        <v>955</v>
      </c>
      <c r="D20" s="74" t="s">
        <v>929</v>
      </c>
      <c r="E20" s="75" t="s">
        <v>919</v>
      </c>
      <c r="F20" s="74" t="s">
        <v>963</v>
      </c>
    </row>
    <row r="21" spans="1:6" x14ac:dyDescent="0.25">
      <c r="A21" s="45">
        <v>17</v>
      </c>
      <c r="B21" s="14">
        <v>3655</v>
      </c>
      <c r="C21" s="19" t="s">
        <v>956</v>
      </c>
      <c r="D21" s="74" t="s">
        <v>929</v>
      </c>
      <c r="E21" s="75" t="s">
        <v>919</v>
      </c>
      <c r="F21" s="74" t="s">
        <v>964</v>
      </c>
    </row>
    <row r="22" spans="1:6" x14ac:dyDescent="0.25">
      <c r="A22" s="45">
        <v>18</v>
      </c>
      <c r="B22" s="14">
        <v>3607</v>
      </c>
      <c r="C22" s="19" t="s">
        <v>957</v>
      </c>
      <c r="D22" s="74" t="s">
        <v>929</v>
      </c>
      <c r="E22" s="75" t="s">
        <v>919</v>
      </c>
      <c r="F22" s="74" t="s">
        <v>965</v>
      </c>
    </row>
    <row r="23" spans="1:6" x14ac:dyDescent="0.25">
      <c r="A23" s="45">
        <v>19</v>
      </c>
      <c r="B23" s="14">
        <v>3604</v>
      </c>
      <c r="C23" s="19" t="s">
        <v>958</v>
      </c>
      <c r="D23" s="74" t="s">
        <v>929</v>
      </c>
      <c r="E23" s="75" t="s">
        <v>919</v>
      </c>
      <c r="F23" s="74" t="s">
        <v>966</v>
      </c>
    </row>
    <row r="24" spans="1:6" x14ac:dyDescent="0.25">
      <c r="A24" s="45">
        <v>20</v>
      </c>
      <c r="B24" s="14">
        <v>552</v>
      </c>
      <c r="C24" s="19" t="s">
        <v>959</v>
      </c>
      <c r="D24" s="74" t="s">
        <v>929</v>
      </c>
      <c r="E24" s="75" t="s">
        <v>919</v>
      </c>
      <c r="F24" s="74" t="s">
        <v>967</v>
      </c>
    </row>
    <row r="25" spans="1:6" x14ac:dyDescent="0.25">
      <c r="A25" s="45">
        <v>21</v>
      </c>
      <c r="B25" s="18" t="s">
        <v>968</v>
      </c>
      <c r="C25" s="19" t="s">
        <v>969</v>
      </c>
      <c r="D25" s="74" t="s">
        <v>929</v>
      </c>
      <c r="E25" s="75" t="s">
        <v>636</v>
      </c>
      <c r="F25" s="74" t="s">
        <v>972</v>
      </c>
    </row>
    <row r="26" spans="1:6" x14ac:dyDescent="0.25">
      <c r="A26" s="45">
        <v>22</v>
      </c>
      <c r="B26" s="18" t="s">
        <v>970</v>
      </c>
      <c r="C26" s="19" t="s">
        <v>971</v>
      </c>
      <c r="D26" s="74" t="s">
        <v>929</v>
      </c>
      <c r="E26" s="75" t="s">
        <v>636</v>
      </c>
      <c r="F26" s="74" t="s">
        <v>973</v>
      </c>
    </row>
  </sheetData>
  <mergeCells count="1">
    <mergeCell ref="A1:F3"/>
  </mergeCells>
  <conditionalFormatting sqref="C23">
    <cfRule type="duplicateValues" dxfId="3" priority="2" stopIfTrue="1"/>
  </conditionalFormatting>
  <conditionalFormatting sqref="C25">
    <cfRule type="duplicateValues" dxfId="2" priority="1" stopIfTrue="1"/>
  </conditionalFormatting>
  <conditionalFormatting sqref="C26">
    <cfRule type="duplicateValues" dxfId="1" priority="3" stopIfTrue="1"/>
  </conditionalFormatting>
  <pageMargins left="0.511811024" right="0.511811024" top="0.78740157499999996" bottom="0.78740157499999996" header="0.31496062000000002" footer="0.31496062000000002"/>
  <ignoredErrors>
    <ignoredError sqref="B8 B25:B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005-2160-4CA5-A1E2-3298B8F0DE71}">
  <dimension ref="A1:F50"/>
  <sheetViews>
    <sheetView workbookViewId="0">
      <selection sqref="A1:XFD1048576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36.85546875" bestFit="1" customWidth="1"/>
    <col min="4" max="4" width="8.7109375" bestFit="1" customWidth="1"/>
    <col min="5" max="5" width="35.85546875" bestFit="1" customWidth="1"/>
    <col min="6" max="6" width="13.85546875" bestFit="1" customWidth="1"/>
  </cols>
  <sheetData>
    <row r="1" spans="1:6" x14ac:dyDescent="0.25">
      <c r="A1" s="87" t="s">
        <v>796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7" t="s">
        <v>564</v>
      </c>
      <c r="B4" s="12" t="s">
        <v>0</v>
      </c>
      <c r="C4" s="8" t="s">
        <v>1</v>
      </c>
      <c r="D4" s="8" t="s">
        <v>2</v>
      </c>
      <c r="E4" s="8" t="s">
        <v>3</v>
      </c>
      <c r="F4" s="8" t="s">
        <v>4</v>
      </c>
    </row>
    <row r="5" spans="1:6" x14ac:dyDescent="0.25">
      <c r="A5" s="9">
        <v>1</v>
      </c>
      <c r="B5" s="22" t="s">
        <v>797</v>
      </c>
      <c r="C5" s="20" t="s">
        <v>975</v>
      </c>
      <c r="D5" s="23" t="s">
        <v>801</v>
      </c>
      <c r="E5" s="9" t="s">
        <v>802</v>
      </c>
      <c r="F5" s="24" t="s">
        <v>803</v>
      </c>
    </row>
    <row r="6" spans="1:6" x14ac:dyDescent="0.25">
      <c r="A6" s="9">
        <v>2</v>
      </c>
      <c r="B6" s="22" t="s">
        <v>798</v>
      </c>
      <c r="C6" s="20" t="s">
        <v>976</v>
      </c>
      <c r="D6" s="23" t="s">
        <v>801</v>
      </c>
      <c r="E6" s="9" t="s">
        <v>802</v>
      </c>
      <c r="F6" s="24" t="s">
        <v>804</v>
      </c>
    </row>
    <row r="7" spans="1:6" x14ac:dyDescent="0.25">
      <c r="A7" s="9">
        <v>3</v>
      </c>
      <c r="B7" s="22" t="s">
        <v>799</v>
      </c>
      <c r="C7" s="21" t="s">
        <v>977</v>
      </c>
      <c r="D7" s="23" t="s">
        <v>801</v>
      </c>
      <c r="E7" s="9" t="s">
        <v>802</v>
      </c>
      <c r="F7" s="24" t="s">
        <v>805</v>
      </c>
    </row>
    <row r="8" spans="1:6" x14ac:dyDescent="0.25">
      <c r="A8" s="9">
        <v>4</v>
      </c>
      <c r="B8" s="22" t="s">
        <v>800</v>
      </c>
      <c r="C8" s="20" t="s">
        <v>978</v>
      </c>
      <c r="D8" s="23" t="s">
        <v>801</v>
      </c>
      <c r="E8" s="9" t="s">
        <v>802</v>
      </c>
      <c r="F8" s="24" t="s">
        <v>806</v>
      </c>
    </row>
    <row r="9" spans="1:6" x14ac:dyDescent="0.25">
      <c r="A9" s="9">
        <v>5</v>
      </c>
      <c r="B9" s="27" t="s">
        <v>807</v>
      </c>
      <c r="C9" s="21" t="s">
        <v>979</v>
      </c>
      <c r="D9" s="23" t="s">
        <v>801</v>
      </c>
      <c r="E9" s="9" t="s">
        <v>811</v>
      </c>
      <c r="F9" s="24" t="s">
        <v>812</v>
      </c>
    </row>
    <row r="10" spans="1:6" x14ac:dyDescent="0.25">
      <c r="A10" s="9">
        <v>6</v>
      </c>
      <c r="B10" s="28">
        <v>6264</v>
      </c>
      <c r="C10" s="25" t="s">
        <v>980</v>
      </c>
      <c r="D10" s="29" t="s">
        <v>801</v>
      </c>
      <c r="E10" s="9" t="s">
        <v>811</v>
      </c>
      <c r="F10" s="30" t="s">
        <v>813</v>
      </c>
    </row>
    <row r="11" spans="1:6" x14ac:dyDescent="0.25">
      <c r="A11" s="9">
        <v>7</v>
      </c>
      <c r="B11" s="27" t="s">
        <v>808</v>
      </c>
      <c r="C11" s="21" t="s">
        <v>981</v>
      </c>
      <c r="D11" s="23" t="s">
        <v>801</v>
      </c>
      <c r="E11" s="9" t="s">
        <v>811</v>
      </c>
      <c r="F11" s="24" t="s">
        <v>814</v>
      </c>
    </row>
    <row r="12" spans="1:6" x14ac:dyDescent="0.25">
      <c r="A12" s="9">
        <v>8</v>
      </c>
      <c r="B12" s="27">
        <v>6210</v>
      </c>
      <c r="C12" s="26" t="s">
        <v>982</v>
      </c>
      <c r="D12" s="23" t="s">
        <v>801</v>
      </c>
      <c r="E12" s="9" t="s">
        <v>811</v>
      </c>
      <c r="F12" s="24" t="s">
        <v>815</v>
      </c>
    </row>
    <row r="13" spans="1:6" x14ac:dyDescent="0.25">
      <c r="A13" s="9">
        <v>9</v>
      </c>
      <c r="B13" s="27" t="s">
        <v>809</v>
      </c>
      <c r="C13" s="21" t="s">
        <v>983</v>
      </c>
      <c r="D13" s="23" t="s">
        <v>801</v>
      </c>
      <c r="E13" s="9" t="s">
        <v>811</v>
      </c>
      <c r="F13" s="24" t="s">
        <v>816</v>
      </c>
    </row>
    <row r="14" spans="1:6" x14ac:dyDescent="0.25">
      <c r="A14" s="9">
        <v>10</v>
      </c>
      <c r="B14" s="27" t="s">
        <v>810</v>
      </c>
      <c r="C14" s="21" t="s">
        <v>984</v>
      </c>
      <c r="D14" s="23" t="s">
        <v>801</v>
      </c>
      <c r="E14" s="9" t="s">
        <v>811</v>
      </c>
      <c r="F14" s="24" t="s">
        <v>817</v>
      </c>
    </row>
    <row r="15" spans="1:6" x14ac:dyDescent="0.25">
      <c r="A15" s="9">
        <v>11</v>
      </c>
      <c r="B15" s="32">
        <v>6134</v>
      </c>
      <c r="C15" s="26" t="s">
        <v>985</v>
      </c>
      <c r="D15" s="23" t="s">
        <v>801</v>
      </c>
      <c r="E15" s="9" t="s">
        <v>821</v>
      </c>
      <c r="F15" s="24" t="s">
        <v>822</v>
      </c>
    </row>
    <row r="16" spans="1:6" x14ac:dyDescent="0.25">
      <c r="A16" s="9">
        <v>12</v>
      </c>
      <c r="B16" s="32">
        <v>5864</v>
      </c>
      <c r="C16" s="31" t="s">
        <v>986</v>
      </c>
      <c r="D16" s="29" t="s">
        <v>801</v>
      </c>
      <c r="E16" s="9" t="s">
        <v>821</v>
      </c>
      <c r="F16" s="30" t="s">
        <v>823</v>
      </c>
    </row>
    <row r="17" spans="1:6" x14ac:dyDescent="0.25">
      <c r="A17" s="9">
        <v>13</v>
      </c>
      <c r="B17" s="32">
        <v>5622</v>
      </c>
      <c r="C17" s="26" t="s">
        <v>987</v>
      </c>
      <c r="D17" s="23" t="s">
        <v>801</v>
      </c>
      <c r="E17" s="9" t="s">
        <v>821</v>
      </c>
      <c r="F17" s="24" t="s">
        <v>824</v>
      </c>
    </row>
    <row r="18" spans="1:6" x14ac:dyDescent="0.25">
      <c r="A18" s="9">
        <v>14</v>
      </c>
      <c r="B18" s="27" t="s">
        <v>818</v>
      </c>
      <c r="C18" s="21" t="s">
        <v>988</v>
      </c>
      <c r="D18" s="23" t="s">
        <v>801</v>
      </c>
      <c r="E18" s="9" t="s">
        <v>821</v>
      </c>
      <c r="F18" s="24" t="s">
        <v>825</v>
      </c>
    </row>
    <row r="19" spans="1:6" x14ac:dyDescent="0.25">
      <c r="A19" s="9">
        <v>15</v>
      </c>
      <c r="B19" s="27" t="s">
        <v>819</v>
      </c>
      <c r="C19" s="21" t="s">
        <v>989</v>
      </c>
      <c r="D19" s="29" t="s">
        <v>801</v>
      </c>
      <c r="E19" s="9" t="s">
        <v>821</v>
      </c>
      <c r="F19" s="30" t="s">
        <v>826</v>
      </c>
    </row>
    <row r="20" spans="1:6" x14ac:dyDescent="0.25">
      <c r="A20" s="9">
        <v>16</v>
      </c>
      <c r="B20" s="27" t="s">
        <v>820</v>
      </c>
      <c r="C20" s="21" t="s">
        <v>990</v>
      </c>
      <c r="D20" s="29" t="s">
        <v>801</v>
      </c>
      <c r="E20" s="9" t="s">
        <v>821</v>
      </c>
      <c r="F20" s="30" t="s">
        <v>827</v>
      </c>
    </row>
    <row r="21" spans="1:6" x14ac:dyDescent="0.25">
      <c r="A21" s="9">
        <v>17</v>
      </c>
      <c r="B21" s="27" t="s">
        <v>828</v>
      </c>
      <c r="C21" s="21" t="s">
        <v>991</v>
      </c>
      <c r="D21" s="29" t="s">
        <v>801</v>
      </c>
      <c r="E21" s="9" t="s">
        <v>831</v>
      </c>
      <c r="F21" s="30" t="s">
        <v>832</v>
      </c>
    </row>
    <row r="22" spans="1:6" x14ac:dyDescent="0.25">
      <c r="A22" s="9">
        <v>18</v>
      </c>
      <c r="B22" s="27" t="s">
        <v>829</v>
      </c>
      <c r="C22" s="21" t="s">
        <v>992</v>
      </c>
      <c r="D22" s="29" t="s">
        <v>801</v>
      </c>
      <c r="E22" s="9" t="s">
        <v>831</v>
      </c>
      <c r="F22" s="30" t="s">
        <v>833</v>
      </c>
    </row>
    <row r="23" spans="1:6" x14ac:dyDescent="0.25">
      <c r="A23" s="9">
        <v>19</v>
      </c>
      <c r="B23" s="33">
        <v>5153</v>
      </c>
      <c r="C23" s="31" t="s">
        <v>993</v>
      </c>
      <c r="D23" s="29" t="s">
        <v>801</v>
      </c>
      <c r="E23" s="9" t="s">
        <v>831</v>
      </c>
      <c r="F23" s="30" t="s">
        <v>834</v>
      </c>
    </row>
    <row r="24" spans="1:6" x14ac:dyDescent="0.25">
      <c r="A24" s="9">
        <v>20</v>
      </c>
      <c r="B24" s="27" t="s">
        <v>830</v>
      </c>
      <c r="C24" s="21" t="s">
        <v>994</v>
      </c>
      <c r="D24" s="29" t="s">
        <v>801</v>
      </c>
      <c r="E24" s="9" t="s">
        <v>831</v>
      </c>
      <c r="F24" s="30" t="s">
        <v>835</v>
      </c>
    </row>
    <row r="25" spans="1:6" x14ac:dyDescent="0.25">
      <c r="A25" s="9">
        <v>21</v>
      </c>
      <c r="B25" s="32">
        <v>5734</v>
      </c>
      <c r="C25" s="31" t="s">
        <v>836</v>
      </c>
      <c r="D25" s="29" t="s">
        <v>801</v>
      </c>
      <c r="E25" s="9" t="s">
        <v>840</v>
      </c>
      <c r="F25" s="30" t="s">
        <v>841</v>
      </c>
    </row>
    <row r="26" spans="1:6" x14ac:dyDescent="0.25">
      <c r="A26" s="9">
        <v>22</v>
      </c>
      <c r="B26" s="35" t="s">
        <v>837</v>
      </c>
      <c r="C26" s="34" t="s">
        <v>995</v>
      </c>
      <c r="D26" s="29" t="s">
        <v>801</v>
      </c>
      <c r="E26" s="9" t="s">
        <v>840</v>
      </c>
      <c r="F26" s="30" t="s">
        <v>842</v>
      </c>
    </row>
    <row r="27" spans="1:6" x14ac:dyDescent="0.25">
      <c r="A27" s="9">
        <v>23</v>
      </c>
      <c r="B27" s="27" t="s">
        <v>838</v>
      </c>
      <c r="C27" s="21" t="s">
        <v>996</v>
      </c>
      <c r="D27" s="29" t="s">
        <v>801</v>
      </c>
      <c r="E27" s="9" t="s">
        <v>840</v>
      </c>
      <c r="F27" s="30" t="s">
        <v>843</v>
      </c>
    </row>
    <row r="28" spans="1:6" x14ac:dyDescent="0.25">
      <c r="A28" s="9">
        <v>24</v>
      </c>
      <c r="B28" s="27" t="s">
        <v>839</v>
      </c>
      <c r="C28" s="21" t="s">
        <v>997</v>
      </c>
      <c r="D28" s="29" t="s">
        <v>801</v>
      </c>
      <c r="E28" s="9" t="s">
        <v>840</v>
      </c>
      <c r="F28" s="30" t="s">
        <v>844</v>
      </c>
    </row>
    <row r="29" spans="1:6" x14ac:dyDescent="0.25">
      <c r="A29" s="9">
        <v>25</v>
      </c>
      <c r="B29" s="27" t="s">
        <v>845</v>
      </c>
      <c r="C29" s="36" t="s">
        <v>998</v>
      </c>
      <c r="D29" s="23" t="s">
        <v>801</v>
      </c>
      <c r="E29" s="9" t="s">
        <v>849</v>
      </c>
      <c r="F29" s="24" t="s">
        <v>850</v>
      </c>
    </row>
    <row r="30" spans="1:6" x14ac:dyDescent="0.25">
      <c r="A30" s="9">
        <v>26</v>
      </c>
      <c r="B30" s="27">
        <v>6244</v>
      </c>
      <c r="C30" s="36" t="s">
        <v>999</v>
      </c>
      <c r="D30" s="23" t="s">
        <v>801</v>
      </c>
      <c r="E30" s="9" t="s">
        <v>849</v>
      </c>
      <c r="F30" s="24" t="s">
        <v>851</v>
      </c>
    </row>
    <row r="31" spans="1:6" x14ac:dyDescent="0.25">
      <c r="A31" s="9">
        <v>27</v>
      </c>
      <c r="B31" s="32">
        <v>5692</v>
      </c>
      <c r="C31" s="26" t="s">
        <v>1000</v>
      </c>
      <c r="D31" s="23" t="s">
        <v>801</v>
      </c>
      <c r="E31" s="9" t="s">
        <v>849</v>
      </c>
      <c r="F31" s="24" t="s">
        <v>852</v>
      </c>
    </row>
    <row r="32" spans="1:6" x14ac:dyDescent="0.25">
      <c r="A32" s="9">
        <v>28</v>
      </c>
      <c r="B32" s="22" t="s">
        <v>846</v>
      </c>
      <c r="C32" s="21" t="s">
        <v>1001</v>
      </c>
      <c r="D32" s="23" t="s">
        <v>801</v>
      </c>
      <c r="E32" s="9" t="s">
        <v>849</v>
      </c>
      <c r="F32" s="24" t="s">
        <v>853</v>
      </c>
    </row>
    <row r="33" spans="1:6" x14ac:dyDescent="0.25">
      <c r="A33" s="9">
        <v>29</v>
      </c>
      <c r="B33" s="22" t="s">
        <v>847</v>
      </c>
      <c r="C33" s="21" t="s">
        <v>1002</v>
      </c>
      <c r="D33" s="23" t="s">
        <v>801</v>
      </c>
      <c r="E33" s="9" t="s">
        <v>849</v>
      </c>
      <c r="F33" s="24" t="s">
        <v>854</v>
      </c>
    </row>
    <row r="34" spans="1:6" x14ac:dyDescent="0.25">
      <c r="A34" s="9">
        <v>30</v>
      </c>
      <c r="B34" s="27" t="s">
        <v>848</v>
      </c>
      <c r="C34" s="21" t="s">
        <v>1003</v>
      </c>
      <c r="D34" s="23" t="s">
        <v>801</v>
      </c>
      <c r="E34" s="9" t="s">
        <v>849</v>
      </c>
      <c r="F34" s="24" t="s">
        <v>855</v>
      </c>
    </row>
    <row r="35" spans="1:6" x14ac:dyDescent="0.25">
      <c r="A35" s="9">
        <v>31</v>
      </c>
      <c r="B35" s="27" t="s">
        <v>856</v>
      </c>
      <c r="C35" s="21" t="s">
        <v>1004</v>
      </c>
      <c r="D35" s="29" t="s">
        <v>801</v>
      </c>
      <c r="E35" s="9" t="s">
        <v>858</v>
      </c>
      <c r="F35" s="30" t="s">
        <v>859</v>
      </c>
    </row>
    <row r="36" spans="1:6" x14ac:dyDescent="0.25">
      <c r="A36" s="9">
        <v>32</v>
      </c>
      <c r="B36" s="27">
        <v>6274</v>
      </c>
      <c r="C36" s="21" t="s">
        <v>1005</v>
      </c>
      <c r="D36" s="29" t="s">
        <v>801</v>
      </c>
      <c r="E36" s="9" t="s">
        <v>858</v>
      </c>
      <c r="F36" s="30" t="s">
        <v>860</v>
      </c>
    </row>
    <row r="37" spans="1:6" x14ac:dyDescent="0.25">
      <c r="A37" s="9">
        <v>33</v>
      </c>
      <c r="B37" s="27" t="s">
        <v>857</v>
      </c>
      <c r="C37" s="21" t="s">
        <v>1006</v>
      </c>
      <c r="D37" s="29" t="s">
        <v>801</v>
      </c>
      <c r="E37" s="9" t="s">
        <v>858</v>
      </c>
      <c r="F37" s="30" t="s">
        <v>861</v>
      </c>
    </row>
    <row r="38" spans="1:6" x14ac:dyDescent="0.25">
      <c r="A38" s="9">
        <v>34</v>
      </c>
      <c r="B38" s="37">
        <v>5151</v>
      </c>
      <c r="C38" s="20" t="s">
        <v>1007</v>
      </c>
      <c r="D38" s="29" t="s">
        <v>801</v>
      </c>
      <c r="E38" s="9" t="s">
        <v>858</v>
      </c>
      <c r="F38" s="30" t="s">
        <v>862</v>
      </c>
    </row>
    <row r="39" spans="1:6" x14ac:dyDescent="0.25">
      <c r="A39" s="9">
        <v>35</v>
      </c>
      <c r="B39" s="37">
        <v>6246</v>
      </c>
      <c r="C39" s="20" t="s">
        <v>1008</v>
      </c>
      <c r="D39" s="29" t="s">
        <v>801</v>
      </c>
      <c r="E39" s="9" t="s">
        <v>858</v>
      </c>
      <c r="F39" s="30" t="s">
        <v>863</v>
      </c>
    </row>
    <row r="40" spans="1:6" x14ac:dyDescent="0.25">
      <c r="A40" s="9">
        <v>36</v>
      </c>
      <c r="B40" s="33">
        <v>5623</v>
      </c>
      <c r="C40" s="31" t="s">
        <v>1009</v>
      </c>
      <c r="D40" s="29" t="s">
        <v>801</v>
      </c>
      <c r="E40" s="9" t="s">
        <v>858</v>
      </c>
      <c r="F40" s="30" t="s">
        <v>864</v>
      </c>
    </row>
    <row r="41" spans="1:6" x14ac:dyDescent="0.25">
      <c r="A41" s="9">
        <v>37</v>
      </c>
      <c r="B41" s="32">
        <v>5612</v>
      </c>
      <c r="C41" s="38" t="s">
        <v>1010</v>
      </c>
      <c r="D41" s="29" t="s">
        <v>801</v>
      </c>
      <c r="E41" s="9" t="s">
        <v>865</v>
      </c>
      <c r="F41" s="30" t="s">
        <v>866</v>
      </c>
    </row>
    <row r="42" spans="1:6" x14ac:dyDescent="0.25">
      <c r="A42" s="9">
        <v>38</v>
      </c>
      <c r="B42" s="32">
        <v>5630</v>
      </c>
      <c r="C42" s="31" t="s">
        <v>1011</v>
      </c>
      <c r="D42" s="29" t="s">
        <v>801</v>
      </c>
      <c r="E42" s="9" t="s">
        <v>865</v>
      </c>
      <c r="F42" s="30" t="s">
        <v>867</v>
      </c>
    </row>
    <row r="43" spans="1:6" x14ac:dyDescent="0.25">
      <c r="A43" s="9">
        <v>39</v>
      </c>
      <c r="B43" s="27" t="s">
        <v>868</v>
      </c>
      <c r="C43" s="21" t="s">
        <v>1012</v>
      </c>
      <c r="D43" s="29" t="s">
        <v>801</v>
      </c>
      <c r="E43" s="9" t="s">
        <v>870</v>
      </c>
      <c r="F43" s="24" t="s">
        <v>871</v>
      </c>
    </row>
    <row r="44" spans="1:6" x14ac:dyDescent="0.25">
      <c r="A44" s="9">
        <v>40</v>
      </c>
      <c r="B44" s="27" t="s">
        <v>869</v>
      </c>
      <c r="C44" s="21" t="s">
        <v>1013</v>
      </c>
      <c r="D44" s="29" t="s">
        <v>801</v>
      </c>
      <c r="E44" s="9" t="s">
        <v>870</v>
      </c>
      <c r="F44" s="24" t="s">
        <v>872</v>
      </c>
    </row>
    <row r="45" spans="1:6" x14ac:dyDescent="0.25">
      <c r="A45" s="9">
        <v>41</v>
      </c>
      <c r="B45" s="27" t="s">
        <v>873</v>
      </c>
      <c r="C45" s="21" t="s">
        <v>1014</v>
      </c>
      <c r="D45" s="29" t="s">
        <v>801</v>
      </c>
      <c r="E45" s="9" t="s">
        <v>875</v>
      </c>
      <c r="F45" s="24" t="s">
        <v>876</v>
      </c>
    </row>
    <row r="46" spans="1:6" x14ac:dyDescent="0.25">
      <c r="A46" s="9">
        <v>42</v>
      </c>
      <c r="B46" s="27" t="s">
        <v>874</v>
      </c>
      <c r="C46" s="21" t="s">
        <v>1015</v>
      </c>
      <c r="D46" s="29" t="s">
        <v>801</v>
      </c>
      <c r="E46" s="9" t="s">
        <v>875</v>
      </c>
      <c r="F46" s="24" t="s">
        <v>877</v>
      </c>
    </row>
    <row r="47" spans="1:6" x14ac:dyDescent="0.25">
      <c r="A47" s="9">
        <v>43</v>
      </c>
      <c r="B47" s="27">
        <v>931</v>
      </c>
      <c r="C47" s="21" t="s">
        <v>1016</v>
      </c>
      <c r="D47" s="29" t="s">
        <v>801</v>
      </c>
      <c r="E47" s="9" t="s">
        <v>878</v>
      </c>
      <c r="F47" s="30" t="s">
        <v>879</v>
      </c>
    </row>
    <row r="48" spans="1:6" x14ac:dyDescent="0.25">
      <c r="A48" s="9">
        <v>44</v>
      </c>
      <c r="B48" s="22" t="s">
        <v>883</v>
      </c>
      <c r="C48" s="39" t="s">
        <v>1017</v>
      </c>
      <c r="D48" s="29" t="s">
        <v>801</v>
      </c>
      <c r="E48" s="9" t="s">
        <v>878</v>
      </c>
      <c r="F48" s="30" t="s">
        <v>880</v>
      </c>
    </row>
    <row r="49" spans="1:6" x14ac:dyDescent="0.25">
      <c r="A49" s="9">
        <v>45</v>
      </c>
      <c r="B49" s="42">
        <v>5558</v>
      </c>
      <c r="C49" s="40" t="s">
        <v>1018</v>
      </c>
      <c r="D49" s="29" t="s">
        <v>801</v>
      </c>
      <c r="E49" s="9" t="s">
        <v>878</v>
      </c>
      <c r="F49" s="30" t="s">
        <v>881</v>
      </c>
    </row>
    <row r="50" spans="1:6" x14ac:dyDescent="0.25">
      <c r="A50" s="9">
        <v>46</v>
      </c>
      <c r="B50" s="30">
        <v>5642</v>
      </c>
      <c r="C50" s="41" t="s">
        <v>1019</v>
      </c>
      <c r="D50" s="29" t="s">
        <v>801</v>
      </c>
      <c r="E50" s="9" t="s">
        <v>878</v>
      </c>
      <c r="F50" s="30" t="s">
        <v>882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5:B8 B9:B14 B18:B20 B21:B24 B26:B28 B29:B34 B35:B40 B43:B44 B45:B46 B4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21C4-D6FB-4E50-A8CC-1704CCBE6371}">
  <dimension ref="A1:F51"/>
  <sheetViews>
    <sheetView topLeftCell="A4" workbookViewId="0">
      <selection activeCell="H32" sqref="H32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40.5703125" bestFit="1" customWidth="1"/>
    <col min="4" max="4" width="17" bestFit="1" customWidth="1"/>
    <col min="5" max="5" width="29.42578125" bestFit="1" customWidth="1"/>
    <col min="6" max="6" width="12.28515625" bestFit="1" customWidth="1"/>
  </cols>
  <sheetData>
    <row r="1" spans="1:6" x14ac:dyDescent="0.25">
      <c r="A1" s="87" t="s">
        <v>629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7" t="s">
        <v>564</v>
      </c>
      <c r="B4" s="12" t="s">
        <v>0</v>
      </c>
      <c r="C4" s="8" t="s">
        <v>1</v>
      </c>
      <c r="D4" s="8" t="s">
        <v>2</v>
      </c>
      <c r="E4" s="8" t="s">
        <v>3</v>
      </c>
      <c r="F4" s="8" t="s">
        <v>4</v>
      </c>
    </row>
    <row r="5" spans="1:6" x14ac:dyDescent="0.25">
      <c r="A5" s="9">
        <v>1</v>
      </c>
      <c r="B5" s="45">
        <v>224841</v>
      </c>
      <c r="C5" s="43" t="s">
        <v>630</v>
      </c>
      <c r="D5" s="45" t="s">
        <v>635</v>
      </c>
      <c r="E5" s="45" t="s">
        <v>636</v>
      </c>
      <c r="F5" s="45" t="s">
        <v>631</v>
      </c>
    </row>
    <row r="6" spans="1:6" x14ac:dyDescent="0.25">
      <c r="A6" s="9">
        <v>2</v>
      </c>
      <c r="B6" s="45">
        <v>224844</v>
      </c>
      <c r="C6" s="43" t="s">
        <v>632</v>
      </c>
      <c r="D6" s="45" t="s">
        <v>635</v>
      </c>
      <c r="E6" s="45" t="s">
        <v>636</v>
      </c>
      <c r="F6" s="45" t="s">
        <v>633</v>
      </c>
    </row>
    <row r="7" spans="1:6" x14ac:dyDescent="0.25">
      <c r="A7" s="9">
        <v>3</v>
      </c>
      <c r="B7" s="45">
        <v>224779</v>
      </c>
      <c r="C7" s="43" t="s">
        <v>634</v>
      </c>
      <c r="D7" s="45" t="s">
        <v>635</v>
      </c>
      <c r="E7" s="45" t="s">
        <v>637</v>
      </c>
      <c r="F7" s="45" t="s">
        <v>638</v>
      </c>
    </row>
    <row r="8" spans="1:6" x14ac:dyDescent="0.25">
      <c r="A8" s="9">
        <v>4</v>
      </c>
      <c r="B8" s="45">
        <v>224809</v>
      </c>
      <c r="C8" s="43" t="s">
        <v>639</v>
      </c>
      <c r="D8" s="46" t="s">
        <v>635</v>
      </c>
      <c r="E8" s="45" t="s">
        <v>637</v>
      </c>
      <c r="F8" s="45" t="s">
        <v>640</v>
      </c>
    </row>
    <row r="9" spans="1:6" x14ac:dyDescent="0.25">
      <c r="A9" s="9">
        <v>5</v>
      </c>
      <c r="B9" s="45">
        <v>224758</v>
      </c>
      <c r="C9" s="43" t="s">
        <v>641</v>
      </c>
      <c r="D9" s="46" t="s">
        <v>635</v>
      </c>
      <c r="E9" s="45" t="s">
        <v>642</v>
      </c>
      <c r="F9" s="45" t="s">
        <v>643</v>
      </c>
    </row>
    <row r="10" spans="1:6" x14ac:dyDescent="0.25">
      <c r="A10" s="9">
        <v>6</v>
      </c>
      <c r="B10" s="45">
        <v>279199</v>
      </c>
      <c r="C10" s="43" t="s">
        <v>644</v>
      </c>
      <c r="D10" s="46" t="s">
        <v>635</v>
      </c>
      <c r="E10" s="45" t="s">
        <v>918</v>
      </c>
      <c r="F10" s="45" t="s">
        <v>645</v>
      </c>
    </row>
    <row r="11" spans="1:6" x14ac:dyDescent="0.25">
      <c r="A11" s="9">
        <v>7</v>
      </c>
      <c r="B11" s="45">
        <v>53242</v>
      </c>
      <c r="C11" s="43" t="s">
        <v>646</v>
      </c>
      <c r="D11" s="46" t="s">
        <v>635</v>
      </c>
      <c r="E11" s="45" t="s">
        <v>919</v>
      </c>
      <c r="F11" s="45" t="s">
        <v>647</v>
      </c>
    </row>
    <row r="12" spans="1:6" x14ac:dyDescent="0.25">
      <c r="A12" s="9">
        <v>8</v>
      </c>
      <c r="B12" s="45">
        <v>293672</v>
      </c>
      <c r="C12" s="43" t="s">
        <v>648</v>
      </c>
      <c r="D12" s="46" t="s">
        <v>635</v>
      </c>
      <c r="E12" s="45" t="s">
        <v>919</v>
      </c>
      <c r="F12" s="45" t="s">
        <v>649</v>
      </c>
    </row>
    <row r="13" spans="1:6" x14ac:dyDescent="0.25">
      <c r="A13" s="9">
        <v>9</v>
      </c>
      <c r="B13" s="45">
        <v>212657</v>
      </c>
      <c r="C13" s="43" t="s">
        <v>652</v>
      </c>
      <c r="D13" s="46" t="s">
        <v>635</v>
      </c>
      <c r="E13" s="45" t="s">
        <v>919</v>
      </c>
      <c r="F13" s="45" t="s">
        <v>653</v>
      </c>
    </row>
    <row r="14" spans="1:6" x14ac:dyDescent="0.25">
      <c r="A14" s="9">
        <v>10</v>
      </c>
      <c r="B14" s="45">
        <v>224848</v>
      </c>
      <c r="C14" s="43" t="s">
        <v>650</v>
      </c>
      <c r="D14" s="46" t="s">
        <v>635</v>
      </c>
      <c r="E14" s="45" t="s">
        <v>919</v>
      </c>
      <c r="F14" s="45" t="s">
        <v>651</v>
      </c>
    </row>
    <row r="15" spans="1:6" x14ac:dyDescent="0.25">
      <c r="A15" s="9">
        <v>11</v>
      </c>
      <c r="B15" s="45"/>
      <c r="C15" s="47" t="s">
        <v>654</v>
      </c>
      <c r="D15" s="48" t="s">
        <v>635</v>
      </c>
      <c r="E15" s="49" t="s">
        <v>919</v>
      </c>
      <c r="F15" s="49" t="s">
        <v>655</v>
      </c>
    </row>
    <row r="16" spans="1:6" x14ac:dyDescent="0.25">
      <c r="A16" s="9">
        <v>12</v>
      </c>
      <c r="B16" s="45"/>
      <c r="C16" s="47" t="s">
        <v>656</v>
      </c>
      <c r="D16" s="48" t="s">
        <v>635</v>
      </c>
      <c r="E16" s="49" t="s">
        <v>919</v>
      </c>
      <c r="F16" s="49" t="s">
        <v>657</v>
      </c>
    </row>
    <row r="17" spans="1:6" x14ac:dyDescent="0.25">
      <c r="A17" s="9">
        <v>13</v>
      </c>
      <c r="B17" s="45">
        <v>265011</v>
      </c>
      <c r="C17" s="43" t="s">
        <v>658</v>
      </c>
      <c r="D17" s="46" t="s">
        <v>635</v>
      </c>
      <c r="E17" s="45" t="s">
        <v>919</v>
      </c>
      <c r="F17" s="45" t="s">
        <v>659</v>
      </c>
    </row>
    <row r="18" spans="1:6" x14ac:dyDescent="0.25">
      <c r="A18" s="9">
        <v>14</v>
      </c>
      <c r="B18" s="45">
        <v>224782</v>
      </c>
      <c r="C18" s="43" t="s">
        <v>660</v>
      </c>
      <c r="D18" s="46" t="s">
        <v>661</v>
      </c>
      <c r="E18" s="45" t="s">
        <v>919</v>
      </c>
      <c r="F18" s="45" t="s">
        <v>662</v>
      </c>
    </row>
    <row r="19" spans="1:6" x14ac:dyDescent="0.25">
      <c r="A19" s="9">
        <v>15</v>
      </c>
      <c r="B19" s="45">
        <v>224808</v>
      </c>
      <c r="C19" s="43" t="s">
        <v>663</v>
      </c>
      <c r="D19" s="46" t="s">
        <v>635</v>
      </c>
      <c r="E19" s="45" t="s">
        <v>664</v>
      </c>
      <c r="F19" s="45" t="s">
        <v>665</v>
      </c>
    </row>
    <row r="20" spans="1:6" x14ac:dyDescent="0.25">
      <c r="A20" s="9">
        <v>16</v>
      </c>
      <c r="B20" s="45">
        <v>226165</v>
      </c>
      <c r="C20" s="43" t="s">
        <v>666</v>
      </c>
      <c r="D20" s="46" t="s">
        <v>635</v>
      </c>
      <c r="E20" s="45" t="s">
        <v>664</v>
      </c>
      <c r="F20" s="45" t="s">
        <v>667</v>
      </c>
    </row>
    <row r="21" spans="1:6" x14ac:dyDescent="0.25">
      <c r="A21" s="9">
        <v>17</v>
      </c>
      <c r="B21" s="45">
        <v>224763</v>
      </c>
      <c r="C21" s="43" t="s">
        <v>668</v>
      </c>
      <c r="D21" s="46" t="s">
        <v>635</v>
      </c>
      <c r="E21" s="45" t="s">
        <v>669</v>
      </c>
      <c r="F21" s="45" t="s">
        <v>670</v>
      </c>
    </row>
    <row r="22" spans="1:6" x14ac:dyDescent="0.25">
      <c r="A22" s="9">
        <v>18</v>
      </c>
      <c r="B22" s="45">
        <v>224754</v>
      </c>
      <c r="C22" s="43" t="s">
        <v>671</v>
      </c>
      <c r="D22" s="46" t="s">
        <v>635</v>
      </c>
      <c r="E22" s="45" t="s">
        <v>669</v>
      </c>
      <c r="F22" s="45" t="s">
        <v>672</v>
      </c>
    </row>
    <row r="23" spans="1:6" x14ac:dyDescent="0.25">
      <c r="A23" s="9">
        <v>19</v>
      </c>
      <c r="B23" s="45">
        <v>224788</v>
      </c>
      <c r="C23" s="43" t="s">
        <v>673</v>
      </c>
      <c r="D23" s="46" t="s">
        <v>635</v>
      </c>
      <c r="E23" s="45" t="s">
        <v>674</v>
      </c>
      <c r="F23" s="45" t="s">
        <v>675</v>
      </c>
    </row>
    <row r="24" spans="1:6" x14ac:dyDescent="0.25">
      <c r="A24" s="9">
        <v>20</v>
      </c>
      <c r="B24" s="45">
        <v>226171</v>
      </c>
      <c r="C24" s="43" t="s">
        <v>676</v>
      </c>
      <c r="D24" s="46" t="s">
        <v>635</v>
      </c>
      <c r="E24" s="45" t="s">
        <v>674</v>
      </c>
      <c r="F24" s="45" t="s">
        <v>677</v>
      </c>
    </row>
    <row r="25" spans="1:6" x14ac:dyDescent="0.25">
      <c r="A25" s="9">
        <v>21</v>
      </c>
      <c r="B25" s="45">
        <v>291203</v>
      </c>
      <c r="C25" s="43" t="s">
        <v>678</v>
      </c>
      <c r="D25" s="46" t="s">
        <v>635</v>
      </c>
      <c r="E25" s="45" t="s">
        <v>674</v>
      </c>
      <c r="F25" s="45" t="s">
        <v>679</v>
      </c>
    </row>
    <row r="26" spans="1:6" x14ac:dyDescent="0.25">
      <c r="A26" s="9">
        <v>22</v>
      </c>
      <c r="B26" s="45">
        <v>290977</v>
      </c>
      <c r="C26" s="43" t="s">
        <v>680</v>
      </c>
      <c r="D26" s="46" t="s">
        <v>635</v>
      </c>
      <c r="E26" s="45" t="s">
        <v>674</v>
      </c>
      <c r="F26" s="45" t="s">
        <v>681</v>
      </c>
    </row>
    <row r="27" spans="1:6" x14ac:dyDescent="0.25">
      <c r="A27" s="9">
        <v>23</v>
      </c>
      <c r="B27" s="45"/>
      <c r="C27" s="47" t="s">
        <v>682</v>
      </c>
      <c r="D27" s="48" t="s">
        <v>635</v>
      </c>
      <c r="E27" s="49" t="s">
        <v>674</v>
      </c>
      <c r="F27" s="49" t="s">
        <v>683</v>
      </c>
    </row>
    <row r="28" spans="1:6" x14ac:dyDescent="0.25">
      <c r="A28" s="9">
        <v>24</v>
      </c>
      <c r="B28" s="45">
        <v>240773</v>
      </c>
      <c r="C28" s="43" t="s">
        <v>684</v>
      </c>
      <c r="D28" s="46" t="s">
        <v>661</v>
      </c>
      <c r="E28" s="45" t="s">
        <v>674</v>
      </c>
      <c r="F28" s="45" t="s">
        <v>685</v>
      </c>
    </row>
    <row r="29" spans="1:6" x14ac:dyDescent="0.25">
      <c r="A29" s="9">
        <v>25</v>
      </c>
      <c r="B29" s="45">
        <v>242611</v>
      </c>
      <c r="C29" s="43" t="s">
        <v>686</v>
      </c>
      <c r="D29" s="46" t="s">
        <v>635</v>
      </c>
      <c r="E29" s="45" t="s">
        <v>687</v>
      </c>
      <c r="F29" s="45" t="s">
        <v>688</v>
      </c>
    </row>
    <row r="30" spans="1:6" x14ac:dyDescent="0.25">
      <c r="A30" s="9">
        <v>26</v>
      </c>
      <c r="B30" s="45">
        <v>224804</v>
      </c>
      <c r="C30" s="43" t="s">
        <v>689</v>
      </c>
      <c r="D30" s="46" t="s">
        <v>635</v>
      </c>
      <c r="E30" s="45" t="s">
        <v>687</v>
      </c>
      <c r="F30" s="45" t="s">
        <v>690</v>
      </c>
    </row>
    <row r="31" spans="1:6" x14ac:dyDescent="0.25">
      <c r="A31" s="9">
        <v>27</v>
      </c>
      <c r="B31" s="45">
        <v>224758</v>
      </c>
      <c r="C31" s="43" t="s">
        <v>691</v>
      </c>
      <c r="D31" s="46" t="s">
        <v>635</v>
      </c>
      <c r="E31" s="45" t="s">
        <v>692</v>
      </c>
      <c r="F31" s="45" t="s">
        <v>693</v>
      </c>
    </row>
    <row r="32" spans="1:6" x14ac:dyDescent="0.25">
      <c r="A32" s="9">
        <v>28</v>
      </c>
      <c r="B32" s="45">
        <v>224805</v>
      </c>
      <c r="C32" s="43" t="s">
        <v>694</v>
      </c>
      <c r="D32" s="46" t="s">
        <v>635</v>
      </c>
      <c r="E32" s="45" t="s">
        <v>692</v>
      </c>
      <c r="F32" s="45" t="s">
        <v>695</v>
      </c>
    </row>
    <row r="33" spans="1:6" x14ac:dyDescent="0.25">
      <c r="A33" s="9">
        <v>29</v>
      </c>
      <c r="B33" s="45">
        <v>224807</v>
      </c>
      <c r="C33" s="43" t="s">
        <v>696</v>
      </c>
      <c r="D33" s="46" t="s">
        <v>635</v>
      </c>
      <c r="E33" s="45" t="s">
        <v>692</v>
      </c>
      <c r="F33" s="45" t="s">
        <v>697</v>
      </c>
    </row>
    <row r="34" spans="1:6" x14ac:dyDescent="0.25">
      <c r="A34" s="9">
        <v>30</v>
      </c>
      <c r="B34" s="45">
        <v>212657</v>
      </c>
      <c r="C34" s="43" t="s">
        <v>698</v>
      </c>
      <c r="D34" s="46" t="s">
        <v>635</v>
      </c>
      <c r="E34" s="45" t="s">
        <v>692</v>
      </c>
      <c r="F34" s="45" t="s">
        <v>699</v>
      </c>
    </row>
    <row r="35" spans="1:6" x14ac:dyDescent="0.25">
      <c r="A35" s="9">
        <v>31</v>
      </c>
      <c r="B35" s="45"/>
      <c r="C35" s="47" t="s">
        <v>700</v>
      </c>
      <c r="D35" s="48" t="s">
        <v>635</v>
      </c>
      <c r="E35" s="49" t="s">
        <v>692</v>
      </c>
      <c r="F35" s="49" t="s">
        <v>701</v>
      </c>
    </row>
    <row r="36" spans="1:6" x14ac:dyDescent="0.25">
      <c r="A36" s="9">
        <v>32</v>
      </c>
      <c r="B36" s="45">
        <v>291203</v>
      </c>
      <c r="C36" s="43" t="s">
        <v>702</v>
      </c>
      <c r="D36" s="46" t="s">
        <v>635</v>
      </c>
      <c r="E36" s="45" t="s">
        <v>703</v>
      </c>
      <c r="F36" s="45" t="s">
        <v>704</v>
      </c>
    </row>
    <row r="37" spans="1:6" x14ac:dyDescent="0.25">
      <c r="A37" s="9">
        <v>33</v>
      </c>
      <c r="B37" s="45">
        <v>291203</v>
      </c>
      <c r="C37" s="43" t="s">
        <v>705</v>
      </c>
      <c r="D37" s="46" t="s">
        <v>635</v>
      </c>
      <c r="E37" s="45" t="s">
        <v>703</v>
      </c>
      <c r="F37" s="45" t="s">
        <v>706</v>
      </c>
    </row>
    <row r="38" spans="1:6" x14ac:dyDescent="0.25">
      <c r="A38" s="9">
        <v>34</v>
      </c>
      <c r="B38" s="45">
        <v>290984</v>
      </c>
      <c r="C38" s="43" t="s">
        <v>707</v>
      </c>
      <c r="D38" s="46" t="s">
        <v>635</v>
      </c>
      <c r="E38" s="45" t="s">
        <v>703</v>
      </c>
      <c r="F38" s="45" t="s">
        <v>708</v>
      </c>
    </row>
    <row r="39" spans="1:6" x14ac:dyDescent="0.25">
      <c r="A39" s="9">
        <v>35</v>
      </c>
      <c r="B39" s="45">
        <v>291038</v>
      </c>
      <c r="C39" s="43" t="s">
        <v>709</v>
      </c>
      <c r="D39" s="46" t="s">
        <v>635</v>
      </c>
      <c r="E39" s="45" t="s">
        <v>703</v>
      </c>
      <c r="F39" s="45" t="s">
        <v>710</v>
      </c>
    </row>
    <row r="40" spans="1:6" x14ac:dyDescent="0.25">
      <c r="A40" s="9">
        <v>36</v>
      </c>
      <c r="B40" s="45">
        <v>273728</v>
      </c>
      <c r="C40" s="43" t="s">
        <v>711</v>
      </c>
      <c r="D40" s="46" t="s">
        <v>635</v>
      </c>
      <c r="E40" s="45" t="s">
        <v>920</v>
      </c>
      <c r="F40" s="45" t="s">
        <v>712</v>
      </c>
    </row>
    <row r="41" spans="1:6" x14ac:dyDescent="0.25">
      <c r="A41" s="9">
        <v>37</v>
      </c>
      <c r="B41" s="45">
        <v>242204</v>
      </c>
      <c r="C41" s="43" t="s">
        <v>713</v>
      </c>
      <c r="D41" s="46" t="s">
        <v>635</v>
      </c>
      <c r="E41" s="45" t="s">
        <v>920</v>
      </c>
      <c r="F41" s="45" t="s">
        <v>714</v>
      </c>
    </row>
    <row r="42" spans="1:6" x14ac:dyDescent="0.25">
      <c r="A42" s="9">
        <v>38</v>
      </c>
      <c r="B42" s="45">
        <v>302248</v>
      </c>
      <c r="C42" s="43" t="s">
        <v>715</v>
      </c>
      <c r="D42" s="46" t="s">
        <v>635</v>
      </c>
      <c r="E42" s="45" t="s">
        <v>920</v>
      </c>
      <c r="F42" s="45" t="s">
        <v>716</v>
      </c>
    </row>
    <row r="43" spans="1:6" x14ac:dyDescent="0.25">
      <c r="A43" s="9">
        <v>39</v>
      </c>
      <c r="B43" s="45">
        <v>224810</v>
      </c>
      <c r="C43" s="43" t="s">
        <v>717</v>
      </c>
      <c r="D43" s="46" t="s">
        <v>635</v>
      </c>
      <c r="E43" s="45" t="s">
        <v>920</v>
      </c>
      <c r="F43" s="45" t="s">
        <v>718</v>
      </c>
    </row>
    <row r="44" spans="1:6" x14ac:dyDescent="0.25">
      <c r="A44" s="9">
        <v>40</v>
      </c>
      <c r="B44" s="45">
        <v>302035</v>
      </c>
      <c r="C44" s="43" t="s">
        <v>719</v>
      </c>
      <c r="D44" s="46" t="s">
        <v>635</v>
      </c>
      <c r="E44" s="45" t="s">
        <v>920</v>
      </c>
      <c r="F44" s="45" t="s">
        <v>720</v>
      </c>
    </row>
    <row r="45" spans="1:6" x14ac:dyDescent="0.25">
      <c r="A45" s="9">
        <v>41</v>
      </c>
      <c r="B45" s="45">
        <v>224801</v>
      </c>
      <c r="C45" s="43" t="s">
        <v>721</v>
      </c>
      <c r="D45" s="46" t="s">
        <v>661</v>
      </c>
      <c r="E45" s="45" t="s">
        <v>920</v>
      </c>
      <c r="F45" s="45" t="s">
        <v>722</v>
      </c>
    </row>
    <row r="46" spans="1:6" x14ac:dyDescent="0.25">
      <c r="A46" s="9">
        <v>42</v>
      </c>
      <c r="B46" s="45">
        <v>240094</v>
      </c>
      <c r="C46" s="43" t="s">
        <v>723</v>
      </c>
      <c r="D46" s="46" t="s">
        <v>635</v>
      </c>
      <c r="E46" s="70" t="s">
        <v>921</v>
      </c>
      <c r="F46" s="45" t="s">
        <v>724</v>
      </c>
    </row>
    <row r="47" spans="1:6" x14ac:dyDescent="0.25">
      <c r="A47" s="9">
        <v>43</v>
      </c>
      <c r="B47" s="45">
        <v>259045</v>
      </c>
      <c r="C47" s="43" t="s">
        <v>725</v>
      </c>
      <c r="D47" s="46" t="s">
        <v>635</v>
      </c>
      <c r="E47" s="70" t="s">
        <v>921</v>
      </c>
      <c r="F47" s="45" t="s">
        <v>726</v>
      </c>
    </row>
    <row r="48" spans="1:6" x14ac:dyDescent="0.25">
      <c r="A48" s="9">
        <v>44</v>
      </c>
      <c r="B48" s="45">
        <v>259152</v>
      </c>
      <c r="C48" s="43" t="s">
        <v>727</v>
      </c>
      <c r="D48" s="46" t="s">
        <v>635</v>
      </c>
      <c r="E48" s="70" t="s">
        <v>921</v>
      </c>
      <c r="F48" s="45" t="s">
        <v>728</v>
      </c>
    </row>
    <row r="49" spans="1:6" x14ac:dyDescent="0.25">
      <c r="A49" s="9">
        <v>45</v>
      </c>
      <c r="B49" s="45">
        <v>225023</v>
      </c>
      <c r="C49" s="43" t="s">
        <v>729</v>
      </c>
      <c r="D49" s="46" t="s">
        <v>661</v>
      </c>
      <c r="E49" s="70" t="s">
        <v>921</v>
      </c>
      <c r="F49" s="45" t="s">
        <v>730</v>
      </c>
    </row>
    <row r="50" spans="1:6" x14ac:dyDescent="0.25">
      <c r="A50" s="9">
        <v>46</v>
      </c>
      <c r="B50" s="45">
        <v>306391</v>
      </c>
      <c r="C50" s="43" t="s">
        <v>731</v>
      </c>
      <c r="D50" s="46" t="s">
        <v>635</v>
      </c>
      <c r="E50" s="70" t="s">
        <v>921</v>
      </c>
      <c r="F50" s="45" t="s">
        <v>732</v>
      </c>
    </row>
    <row r="51" spans="1:6" x14ac:dyDescent="0.25">
      <c r="A51" s="9">
        <v>47</v>
      </c>
      <c r="B51" s="45">
        <v>259155</v>
      </c>
      <c r="C51" s="43" t="s">
        <v>733</v>
      </c>
      <c r="D51" s="46" t="s">
        <v>635</v>
      </c>
      <c r="E51" s="70" t="s">
        <v>921</v>
      </c>
      <c r="F51" s="45" t="s">
        <v>734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469C-E2D5-4308-AD5E-D5876198247B}">
  <dimension ref="A1:F8"/>
  <sheetViews>
    <sheetView workbookViewId="0">
      <selection activeCell="E16" sqref="E16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33.5703125" bestFit="1" customWidth="1"/>
    <col min="4" max="4" width="10" bestFit="1" customWidth="1"/>
    <col min="5" max="5" width="23.85546875" bestFit="1" customWidth="1"/>
    <col min="6" max="6" width="14" bestFit="1" customWidth="1"/>
  </cols>
  <sheetData>
    <row r="1" spans="1:6" x14ac:dyDescent="0.25">
      <c r="A1" s="87" t="s">
        <v>917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15" t="s">
        <v>564</v>
      </c>
      <c r="B4" s="16" t="s">
        <v>0</v>
      </c>
      <c r="C4" s="17" t="s">
        <v>1</v>
      </c>
      <c r="D4" s="17" t="s">
        <v>2</v>
      </c>
      <c r="E4" s="17" t="s">
        <v>3</v>
      </c>
      <c r="F4" s="17" t="s">
        <v>4</v>
      </c>
    </row>
    <row r="5" spans="1:6" x14ac:dyDescent="0.25">
      <c r="A5" s="9">
        <v>1</v>
      </c>
      <c r="B5" s="14">
        <v>171</v>
      </c>
      <c r="C5" s="19" t="s">
        <v>788</v>
      </c>
      <c r="D5" s="10" t="s">
        <v>566</v>
      </c>
      <c r="E5" s="9" t="s">
        <v>738</v>
      </c>
      <c r="F5" s="9" t="s">
        <v>789</v>
      </c>
    </row>
    <row r="6" spans="1:6" x14ac:dyDescent="0.25">
      <c r="A6" s="9">
        <v>2</v>
      </c>
      <c r="B6" s="14">
        <v>172</v>
      </c>
      <c r="C6" s="19" t="s">
        <v>790</v>
      </c>
      <c r="D6" s="10" t="s">
        <v>566</v>
      </c>
      <c r="E6" s="9" t="s">
        <v>766</v>
      </c>
      <c r="F6" s="9" t="s">
        <v>791</v>
      </c>
    </row>
    <row r="7" spans="1:6" x14ac:dyDescent="0.25">
      <c r="A7" s="9">
        <v>3</v>
      </c>
      <c r="B7" s="14">
        <v>173</v>
      </c>
      <c r="C7" s="19" t="s">
        <v>792</v>
      </c>
      <c r="D7" s="10" t="s">
        <v>566</v>
      </c>
      <c r="E7" s="9" t="s">
        <v>766</v>
      </c>
      <c r="F7" s="9" t="s">
        <v>793</v>
      </c>
    </row>
    <row r="8" spans="1:6" x14ac:dyDescent="0.25">
      <c r="A8" s="9">
        <v>4</v>
      </c>
      <c r="B8" s="14">
        <v>174</v>
      </c>
      <c r="C8" s="19" t="s">
        <v>794</v>
      </c>
      <c r="D8" s="10" t="s">
        <v>566</v>
      </c>
      <c r="E8" s="9" t="s">
        <v>766</v>
      </c>
      <c r="F8" s="9" t="s">
        <v>795</v>
      </c>
    </row>
  </sheetData>
  <mergeCells count="1">
    <mergeCell ref="A1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D7AD-CD04-4F40-AEEB-B227ACE7D85C}">
  <dimension ref="A1:F24"/>
  <sheetViews>
    <sheetView topLeftCell="A4" workbookViewId="0">
      <selection activeCell="I23" sqref="I23"/>
    </sheetView>
  </sheetViews>
  <sheetFormatPr defaultRowHeight="15" x14ac:dyDescent="0.25"/>
  <cols>
    <col min="1" max="1" width="7.85546875" bestFit="1" customWidth="1"/>
    <col min="2" max="2" width="11.42578125" bestFit="1" customWidth="1"/>
    <col min="3" max="3" width="37" bestFit="1" customWidth="1"/>
    <col min="4" max="4" width="10.42578125" bestFit="1" customWidth="1"/>
    <col min="5" max="5" width="23.85546875" bestFit="1" customWidth="1"/>
    <col min="6" max="6" width="14" bestFit="1" customWidth="1"/>
  </cols>
  <sheetData>
    <row r="1" spans="1:6" x14ac:dyDescent="0.25">
      <c r="A1" s="87" t="s">
        <v>735</v>
      </c>
      <c r="B1" s="87"/>
      <c r="C1" s="87"/>
      <c r="D1" s="87"/>
      <c r="E1" s="87"/>
      <c r="F1" s="88"/>
    </row>
    <row r="2" spans="1:6" x14ac:dyDescent="0.25">
      <c r="A2" s="87"/>
      <c r="B2" s="87"/>
      <c r="C2" s="87"/>
      <c r="D2" s="87"/>
      <c r="E2" s="87"/>
      <c r="F2" s="88"/>
    </row>
    <row r="3" spans="1:6" x14ac:dyDescent="0.25">
      <c r="A3" s="89"/>
      <c r="B3" s="89"/>
      <c r="C3" s="89"/>
      <c r="D3" s="89"/>
      <c r="E3" s="89"/>
      <c r="F3" s="90"/>
    </row>
    <row r="4" spans="1:6" x14ac:dyDescent="0.25">
      <c r="A4" s="15" t="s">
        <v>564</v>
      </c>
      <c r="B4" s="16" t="s">
        <v>0</v>
      </c>
      <c r="C4" s="17" t="s">
        <v>1</v>
      </c>
      <c r="D4" s="17" t="s">
        <v>2</v>
      </c>
      <c r="E4" s="17" t="s">
        <v>3</v>
      </c>
      <c r="F4" s="17" t="s">
        <v>4</v>
      </c>
    </row>
    <row r="5" spans="1:6" x14ac:dyDescent="0.25">
      <c r="A5" s="9">
        <v>1</v>
      </c>
      <c r="B5" s="14">
        <v>181637</v>
      </c>
      <c r="C5" s="13" t="s">
        <v>736</v>
      </c>
      <c r="D5" s="10" t="s">
        <v>737</v>
      </c>
      <c r="E5" s="9" t="s">
        <v>738</v>
      </c>
      <c r="F5" s="9" t="s">
        <v>739</v>
      </c>
    </row>
    <row r="6" spans="1:6" x14ac:dyDescent="0.25">
      <c r="A6" s="9">
        <v>2</v>
      </c>
      <c r="B6" s="14">
        <v>1153</v>
      </c>
      <c r="C6" s="13" t="s">
        <v>740</v>
      </c>
      <c r="D6" s="10" t="s">
        <v>737</v>
      </c>
      <c r="E6" s="9" t="s">
        <v>738</v>
      </c>
      <c r="F6" s="9" t="s">
        <v>745</v>
      </c>
    </row>
    <row r="7" spans="1:6" x14ac:dyDescent="0.25">
      <c r="A7" s="9">
        <v>3</v>
      </c>
      <c r="B7" s="18" t="s">
        <v>743</v>
      </c>
      <c r="C7" s="13" t="s">
        <v>741</v>
      </c>
      <c r="D7" s="10" t="s">
        <v>737</v>
      </c>
      <c r="E7" s="9" t="s">
        <v>738</v>
      </c>
      <c r="F7" s="9" t="s">
        <v>746</v>
      </c>
    </row>
    <row r="8" spans="1:6" x14ac:dyDescent="0.25">
      <c r="A8" s="9">
        <v>4</v>
      </c>
      <c r="B8" s="18" t="s">
        <v>744</v>
      </c>
      <c r="C8" s="13" t="s">
        <v>742</v>
      </c>
      <c r="D8" s="10" t="s">
        <v>737</v>
      </c>
      <c r="E8" s="9" t="s">
        <v>738</v>
      </c>
      <c r="F8" s="9" t="s">
        <v>747</v>
      </c>
    </row>
    <row r="9" spans="1:6" x14ac:dyDescent="0.25">
      <c r="A9" s="9">
        <v>5</v>
      </c>
      <c r="B9" s="18" t="s">
        <v>749</v>
      </c>
      <c r="C9" s="13" t="s">
        <v>748</v>
      </c>
      <c r="D9" s="10" t="s">
        <v>737</v>
      </c>
      <c r="E9" s="9" t="s">
        <v>738</v>
      </c>
      <c r="F9" s="9" t="s">
        <v>750</v>
      </c>
    </row>
    <row r="10" spans="1:6" x14ac:dyDescent="0.25">
      <c r="A10" s="9">
        <v>6</v>
      </c>
      <c r="B10" s="14">
        <v>180648</v>
      </c>
      <c r="C10" s="13" t="s">
        <v>751</v>
      </c>
      <c r="D10" s="10" t="s">
        <v>737</v>
      </c>
      <c r="E10" s="9" t="s">
        <v>766</v>
      </c>
      <c r="F10" s="9" t="s">
        <v>767</v>
      </c>
    </row>
    <row r="11" spans="1:6" x14ac:dyDescent="0.25">
      <c r="A11" s="9">
        <v>7</v>
      </c>
      <c r="B11" s="14">
        <v>181639</v>
      </c>
      <c r="C11" s="13" t="s">
        <v>752</v>
      </c>
      <c r="D11" s="10" t="s">
        <v>737</v>
      </c>
      <c r="E11" s="9" t="s">
        <v>766</v>
      </c>
      <c r="F11" s="9" t="s">
        <v>768</v>
      </c>
    </row>
    <row r="12" spans="1:6" x14ac:dyDescent="0.25">
      <c r="A12" s="9">
        <v>8</v>
      </c>
      <c r="B12" s="14">
        <v>177642</v>
      </c>
      <c r="C12" s="13" t="s">
        <v>753</v>
      </c>
      <c r="D12" s="10" t="s">
        <v>737</v>
      </c>
      <c r="E12" s="9" t="s">
        <v>766</v>
      </c>
      <c r="F12" s="9" t="s">
        <v>769</v>
      </c>
    </row>
    <row r="13" spans="1:6" x14ac:dyDescent="0.25">
      <c r="A13" s="9">
        <v>9</v>
      </c>
      <c r="B13" s="14">
        <v>178633</v>
      </c>
      <c r="C13" s="13" t="s">
        <v>754</v>
      </c>
      <c r="D13" s="10" t="s">
        <v>737</v>
      </c>
      <c r="E13" s="9" t="s">
        <v>766</v>
      </c>
      <c r="F13" s="9" t="s">
        <v>770</v>
      </c>
    </row>
    <row r="14" spans="1:6" x14ac:dyDescent="0.25">
      <c r="A14" s="9">
        <v>10</v>
      </c>
      <c r="B14" s="14">
        <v>181405</v>
      </c>
      <c r="C14" s="13" t="s">
        <v>755</v>
      </c>
      <c r="D14" s="10" t="s">
        <v>737</v>
      </c>
      <c r="E14" s="9" t="s">
        <v>766</v>
      </c>
      <c r="F14" s="9" t="s">
        <v>771</v>
      </c>
    </row>
    <row r="15" spans="1:6" x14ac:dyDescent="0.25">
      <c r="A15" s="9">
        <v>11</v>
      </c>
      <c r="B15" s="14">
        <v>177848</v>
      </c>
      <c r="C15" s="13" t="s">
        <v>756</v>
      </c>
      <c r="D15" s="10" t="s">
        <v>737</v>
      </c>
      <c r="E15" s="9" t="s">
        <v>766</v>
      </c>
      <c r="F15" s="9" t="s">
        <v>772</v>
      </c>
    </row>
    <row r="16" spans="1:6" x14ac:dyDescent="0.25">
      <c r="A16" s="9">
        <v>12</v>
      </c>
      <c r="B16" s="14">
        <v>179456</v>
      </c>
      <c r="C16" s="13" t="s">
        <v>757</v>
      </c>
      <c r="D16" s="10" t="s">
        <v>737</v>
      </c>
      <c r="E16" s="9" t="s">
        <v>766</v>
      </c>
      <c r="F16" s="9" t="s">
        <v>773</v>
      </c>
    </row>
    <row r="17" spans="1:6" x14ac:dyDescent="0.25">
      <c r="A17" s="9">
        <v>13</v>
      </c>
      <c r="B17" s="14">
        <v>177885</v>
      </c>
      <c r="C17" s="13" t="s">
        <v>758</v>
      </c>
      <c r="D17" s="10" t="s">
        <v>737</v>
      </c>
      <c r="E17" s="9" t="s">
        <v>766</v>
      </c>
      <c r="F17" s="9" t="s">
        <v>774</v>
      </c>
    </row>
    <row r="18" spans="1:6" x14ac:dyDescent="0.25">
      <c r="A18" s="9">
        <v>14</v>
      </c>
      <c r="B18" s="14">
        <v>179626</v>
      </c>
      <c r="C18" s="13" t="s">
        <v>759</v>
      </c>
      <c r="D18" s="10" t="s">
        <v>737</v>
      </c>
      <c r="E18" s="9" t="s">
        <v>766</v>
      </c>
      <c r="F18" s="9" t="s">
        <v>775</v>
      </c>
    </row>
    <row r="19" spans="1:6" x14ac:dyDescent="0.25">
      <c r="A19" s="9">
        <v>15</v>
      </c>
      <c r="B19" s="14">
        <v>181636</v>
      </c>
      <c r="C19" s="13" t="s">
        <v>760</v>
      </c>
      <c r="D19" s="10" t="s">
        <v>737</v>
      </c>
      <c r="E19" s="9" t="s">
        <v>766</v>
      </c>
      <c r="F19" s="9" t="s">
        <v>776</v>
      </c>
    </row>
    <row r="20" spans="1:6" x14ac:dyDescent="0.25">
      <c r="A20" s="9">
        <v>16</v>
      </c>
      <c r="B20" s="14">
        <v>179385</v>
      </c>
      <c r="C20" s="13" t="s">
        <v>761</v>
      </c>
      <c r="D20" s="10" t="s">
        <v>737</v>
      </c>
      <c r="E20" s="9" t="s">
        <v>766</v>
      </c>
      <c r="F20" s="9" t="s">
        <v>777</v>
      </c>
    </row>
    <row r="21" spans="1:6" x14ac:dyDescent="0.25">
      <c r="A21" s="9">
        <v>17</v>
      </c>
      <c r="B21" s="14">
        <v>177317</v>
      </c>
      <c r="C21" s="13" t="s">
        <v>762</v>
      </c>
      <c r="D21" s="10" t="s">
        <v>737</v>
      </c>
      <c r="E21" s="9" t="s">
        <v>766</v>
      </c>
      <c r="F21" s="9" t="s">
        <v>778</v>
      </c>
    </row>
    <row r="22" spans="1:6" x14ac:dyDescent="0.25">
      <c r="A22" s="9">
        <v>18</v>
      </c>
      <c r="B22" s="14">
        <v>177962</v>
      </c>
      <c r="C22" s="13" t="s">
        <v>763</v>
      </c>
      <c r="D22" s="10" t="s">
        <v>737</v>
      </c>
      <c r="E22" s="9" t="s">
        <v>766</v>
      </c>
      <c r="F22" s="9" t="s">
        <v>779</v>
      </c>
    </row>
    <row r="23" spans="1:6" x14ac:dyDescent="0.25">
      <c r="A23" s="9">
        <v>19</v>
      </c>
      <c r="B23" s="14">
        <v>179956</v>
      </c>
      <c r="C23" s="13" t="s">
        <v>764</v>
      </c>
      <c r="D23" s="10" t="s">
        <v>737</v>
      </c>
      <c r="E23" s="9" t="s">
        <v>766</v>
      </c>
      <c r="F23" s="9" t="s">
        <v>780</v>
      </c>
    </row>
    <row r="24" spans="1:6" x14ac:dyDescent="0.25">
      <c r="A24" s="9">
        <v>20</v>
      </c>
      <c r="B24" s="14">
        <v>181635</v>
      </c>
      <c r="C24" s="13" t="s">
        <v>765</v>
      </c>
      <c r="D24" s="10" t="s">
        <v>737</v>
      </c>
      <c r="E24" s="9" t="s">
        <v>766</v>
      </c>
      <c r="F24" s="9" t="s">
        <v>781</v>
      </c>
    </row>
  </sheetData>
  <mergeCells count="1">
    <mergeCell ref="A1:F3"/>
  </mergeCells>
  <conditionalFormatting sqref="C23">
    <cfRule type="duplicateValues" dxfId="0" priority="2" stopIfTrue="1"/>
  </conditionalFormatting>
  <pageMargins left="0.511811024" right="0.511811024" top="0.78740157499999996" bottom="0.78740157499999996" header="0.31496062000000002" footer="0.31496062000000002"/>
  <ignoredErrors>
    <ignoredError sqref="B7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ADM</vt:lpstr>
      <vt:lpstr>ART</vt:lpstr>
      <vt:lpstr>ENC</vt:lpstr>
      <vt:lpstr>PORT RJ</vt:lpstr>
      <vt:lpstr>VIG RJ</vt:lpstr>
      <vt:lpstr>BRIG RJ</vt:lpstr>
      <vt:lpstr>LID. LIMP</vt:lpstr>
      <vt:lpstr>PORT SP</vt:lpstr>
      <vt:lpstr>VIG SP</vt:lpstr>
      <vt:lpstr>BRIG SP</vt:lpstr>
      <vt:lpstr>PORT BH</vt:lpstr>
      <vt:lpstr>VIG BH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Valentim</dc:creator>
  <cp:lastModifiedBy>Taiza Marrocos de Araújo</cp:lastModifiedBy>
  <dcterms:created xsi:type="dcterms:W3CDTF">2024-02-27T12:19:13Z</dcterms:created>
  <dcterms:modified xsi:type="dcterms:W3CDTF">2024-03-05T16:31:42Z</dcterms:modified>
</cp:coreProperties>
</file>