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755f7be443499524/Área de Trabalho/"/>
    </mc:Choice>
  </mc:AlternateContent>
  <xr:revisionPtr revIDLastSave="0" documentId="8_{68111441-F954-4385-9B29-3367F885F3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<sst xmlns="http://schemas.openxmlformats.org/spreadsheetml/2006/main" count="1332" uniqueCount="196">
  <si>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</si>
  <si>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</si>
  <si>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</si>
  <si>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</si>
  <si>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</si>
  <si>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</si>
  <si>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</si>
  <si>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</si>
  <si>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</si>
  <si>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</si>
  <si>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</si>
  <si>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</si>
  <si>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</si>
  <si>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</si>
  <si>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</si>
  <si>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</si>
  <si>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</si>
  <si>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</si>
  <si>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</si>
  <si>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</si>
  <si>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</si>
  <si>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</si>
  <si>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</si>
  <si>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</si>
  <si>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</si>
  <si>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</si>
  <si>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</si>
  <si>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</si>
  <si>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</si>
  <si>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</si>
  <si>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</si>
  <si>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</si>
  <si>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</si>
  <si>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</si>
  <si>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</si>
  <si>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</si>
  <si>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</si>
  <si>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</si>
  <si>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</si>
  <si>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</si>
  <si>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</si>
  <si>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</si>
  <si>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</si>
  <si>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</si>
  <si>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</si>
  <si>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</si>
  <si>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</si>
  <si>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</si>
  <si>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</si>
  <si>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</si>
  <si>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</si>
  <si>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</si>
  <si>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</si>
  <si>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</si>
  <si>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</si>
  <si>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</si>
  <si>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</si>
  <si>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</si>
  <si>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</si>
  <si>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</si>
  <si>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</si>
  <si>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</si>
  <si>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</si>
  <si>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</si>
  <si>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</si>
  <si>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</si>
  <si>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</si>
  <si>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</si>
  <si>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</si>
  <si>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</si>
  <si>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</si>
  <si>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</si>
  <si>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</si>
  <si>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</si>
  <si>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</si>
  <si>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</si>
  <si>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</si>
  <si>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</si>
  <si>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</si>
  <si>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</si>
  <si>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</si>
  <si>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</si>
  <si>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</si>
  <si>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</si>
  <si>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</si>
  <si>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</si>
  <si>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</si>
  <si>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</si>
  <si>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</si>
  <si>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</si>
  <si>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</si>
  <si>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</si>
  <si>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</si>
  <si>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</si>
  <si>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</si>
  <si>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</si>
  <si>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</si>
  <si>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</si>
  <si>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</si>
  <si>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</si>
  <si>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</si>
  <si>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</si>
  <si>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</si>
  <si>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</si>
  <si>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</si>
  <si>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</si>
  <si>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</si>
  <si>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</si>
  <si>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</si>
  <si>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</si>
  <si>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</si>
  <si>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</si>
  <si>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</si>
  <si>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</si>
  <si>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</si>
  <si>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</si>
  <si>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</si>
  <si>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</si>
  <si>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</si>
  <si>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</si>
  <si>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</si>
  <si>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</si>
  <si>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</si>
  <si>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</si>
  <si>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</si>
  <si>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</si>
  <si>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</si>
  <si>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</si>
  <si>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</si>
  <si>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</si>
  <si>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</si>
  <si>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</si>
  <si>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</si>
  <si>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</si>
  <si>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</si>
  <si>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mai_21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</si>
  <si>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</si>
  <si>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</si>
  <si>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</si>
  <si>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</si>
  <si>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</si>
  <si>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</si>
  <si>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</si>
  <si>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</si>
  <si>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</si>
  <si>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</si>
  <si>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</si>
  <si>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</si>
  <si>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</si>
  <si>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</si>
  <si>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</si>
  <si>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</si>
  <si>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</si>
  <si>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</si>
  <si>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</si>
  <si>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</si>
  <si>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</si>
  <si>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</si>
  <si>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</si>
  <si>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</si>
  <si>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</si>
  <si>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</si>
  <si>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</si>
  <si>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</si>
  <si>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</si>
  <si>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</si>
  <si>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</si>
  <si>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</si>
  <si>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</si>
  <si>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</si>
  <si>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</si>
  <si>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</si>
  <si>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</si>
  <si>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</si>
  <si>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</si>
  <si>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</si>
  <si>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</si>
  <si>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</si>
  <si>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</si>
  <si>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</si>
  <si>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</si>
  <si>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</si>
  <si>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</si>
  <si>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</si>
  <si>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</si>
  <si>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</si>
  <si>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</si>
  <si>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</si>
  <si>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</si>
  <si>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</si>
  <si>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</si>
  <si>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mai/21 -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</si>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</sst>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mai/21 - IPCA")</f>
        <v>Tabela 1.1. R$ Milhões - Valores de mai/21 -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mai/21 - IPCA")</f>
        <v>Tabela 2.1. R$ Milhões - Valores de mai/21 -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mai/21 - IPCA")</f>
        <v>Tabela 3.1. R$ Milhões - Valores de mai/21 -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Z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0" x14ac:dyDescent="0.25">
      <c r="A1" s="2" t="str">
        <f>HYPERLINK("#'Sumário'!B1", "Sumário")</f>
        <v>Sumário</v>
      </c>
    </row>
    <row r="2" spans="1:130" x14ac:dyDescent="0.25">
      <c r="A2" s="1" t="s">
        <v>4</v>
      </c>
    </row>
    <row r="3" spans="1:130" x14ac:dyDescent="0.25">
      <c r="A3" s="1" t="s">
        <v>5</v>
      </c>
    </row>
    <row r="4" spans="1:130" x14ac:dyDescent="0.25">
      <c r="A4" s="1" t="s">
        <v>6</v>
      </c>
    </row>
    <row r="6" spans="1:13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/>
    </row>
    <row r="7" spans="1:130" x14ac:dyDescent="0.25">
      <c r="A7" t="s">
        <v>136</v>
      </c>
      <c r="B7" t="s">
        <v>137</v>
      </c>
      <c r="C7" t="s">
        <v>138</v>
      </c>
      <c r="D7" t="s">
        <v>139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  <c r="DX7" s="3">
        <v>27.906677890000001</v>
      </c>
      <c r="DY7" s="3">
        <v>51.536179009999998</v>
      </c>
    </row>
    <row r="8" spans="1:130" x14ac:dyDescent="0.25">
      <c r="A8" t="s">
        <v>140</v>
      </c>
      <c r="B8" t="s">
        <v>141</v>
      </c>
      <c r="C8" t="s">
        <v>142</v>
      </c>
      <c r="D8" t="s">
        <v>143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  <c r="DX8" s="3">
        <v>27.19691856</v>
      </c>
      <c r="DY8" s="3">
        <v>38.880632300000002</v>
      </c>
    </row>
    <row r="9" spans="1:130" x14ac:dyDescent="0.25">
      <c r="A9" t="s">
        <v>144</v>
      </c>
      <c r="B9" t="s">
        <v>145</v>
      </c>
      <c r="C9" t="s">
        <v>146</v>
      </c>
      <c r="D9" t="s">
        <v>147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  <c r="DX9" s="3">
        <v>28.74628233</v>
      </c>
      <c r="DY9" s="3">
        <v>29.227584749999998</v>
      </c>
    </row>
    <row r="10" spans="1:130" x14ac:dyDescent="0.25">
      <c r="A10" t="s">
        <v>148</v>
      </c>
      <c r="B10" t="s">
        <v>149</v>
      </c>
      <c r="C10" t="s">
        <v>150</v>
      </c>
      <c r="D10" t="s">
        <v>151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  <c r="DX10" s="3">
        <v>2.2311321199999998</v>
      </c>
      <c r="DY10" s="3">
        <v>2.6145457900000002</v>
      </c>
    </row>
    <row r="11" spans="1:130" x14ac:dyDescent="0.25">
      <c r="A11" t="s">
        <v>140</v>
      </c>
      <c r="B11" t="s">
        <v>141</v>
      </c>
      <c r="C11" t="s">
        <v>152</v>
      </c>
      <c r="D11" t="s">
        <v>153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  <c r="DX11" s="3">
        <v>130.53381342</v>
      </c>
      <c r="DY11" s="3">
        <v>158.97553417</v>
      </c>
    </row>
    <row r="12" spans="1:130" x14ac:dyDescent="0.25">
      <c r="A12" t="s">
        <v>138</v>
      </c>
      <c r="B12" t="s">
        <v>154</v>
      </c>
      <c r="C12" t="s">
        <v>155</v>
      </c>
      <c r="D12" t="s">
        <v>156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  <c r="DV12" s="3">
        <v>55.766303460000003</v>
      </c>
      <c r="DW12" s="3">
        <v>136.91739000000001</v>
      </c>
      <c r="DX12" s="3">
        <v>155.24479471000001</v>
      </c>
      <c r="DY12" s="3">
        <v>204.46700052</v>
      </c>
    </row>
    <row r="13" spans="1:130" x14ac:dyDescent="0.25">
      <c r="A13" t="s">
        <v>144</v>
      </c>
      <c r="B13" t="s">
        <v>145</v>
      </c>
      <c r="C13" t="s">
        <v>157</v>
      </c>
      <c r="D13" t="s">
        <v>158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  <c r="DV13" s="3">
        <v>42.497146190000002</v>
      </c>
      <c r="DW13" s="3">
        <v>149.64678495999999</v>
      </c>
      <c r="DX13" s="3">
        <v>358.10207227000001</v>
      </c>
      <c r="DY13" s="3">
        <v>403.95111582999999</v>
      </c>
    </row>
    <row r="14" spans="1:130" x14ac:dyDescent="0.25">
      <c r="A14" t="s">
        <v>144</v>
      </c>
      <c r="B14" t="s">
        <v>145</v>
      </c>
      <c r="C14" t="s">
        <v>159</v>
      </c>
      <c r="D14" t="s">
        <v>160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  <c r="DX14" s="3">
        <v>12.56596955</v>
      </c>
      <c r="DY14" s="3">
        <v>11.843193899999999</v>
      </c>
    </row>
    <row r="15" spans="1:130" x14ac:dyDescent="0.25">
      <c r="A15" t="s">
        <v>138</v>
      </c>
      <c r="B15" t="s">
        <v>154</v>
      </c>
      <c r="C15" t="s">
        <v>161</v>
      </c>
      <c r="D15" t="s">
        <v>162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  <c r="DX15" s="3">
        <v>164.06834162000001</v>
      </c>
      <c r="DY15" s="3">
        <v>220.47126575999999</v>
      </c>
    </row>
    <row r="16" spans="1:130" x14ac:dyDescent="0.25">
      <c r="A16" t="s">
        <v>148</v>
      </c>
      <c r="B16" t="s">
        <v>149</v>
      </c>
      <c r="C16" t="s">
        <v>163</v>
      </c>
      <c r="D16" t="s">
        <v>164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  <c r="DV16" s="3">
        <v>4.3448054799999998</v>
      </c>
      <c r="DW16" s="3">
        <v>7.0020416499999998</v>
      </c>
      <c r="DX16" s="3">
        <v>10.75424932</v>
      </c>
      <c r="DY16" s="3">
        <v>20.716882460000001</v>
      </c>
    </row>
    <row r="17" spans="1:130" x14ac:dyDescent="0.25">
      <c r="A17" t="s">
        <v>138</v>
      </c>
      <c r="B17" t="s">
        <v>154</v>
      </c>
      <c r="C17" t="s">
        <v>165</v>
      </c>
      <c r="D17" t="s">
        <v>166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  <c r="DV17" s="3">
        <v>224.59508732</v>
      </c>
      <c r="DW17" s="3">
        <v>550.64701786000001</v>
      </c>
      <c r="DX17" s="3">
        <v>531.44533773000001</v>
      </c>
      <c r="DY17" s="3">
        <v>690.21129430999997</v>
      </c>
    </row>
    <row r="18" spans="1:130" x14ac:dyDescent="0.25">
      <c r="A18" t="s">
        <v>138</v>
      </c>
      <c r="B18" t="s">
        <v>154</v>
      </c>
      <c r="C18" t="s">
        <v>136</v>
      </c>
      <c r="D18" t="s">
        <v>167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  <c r="DX18" s="3">
        <v>20.888633550000002</v>
      </c>
      <c r="DY18" s="3">
        <v>20.506921139999999</v>
      </c>
    </row>
    <row r="19" spans="1:130" x14ac:dyDescent="0.25">
      <c r="A19" t="s">
        <v>136</v>
      </c>
      <c r="B19" t="s">
        <v>137</v>
      </c>
      <c r="C19" t="s">
        <v>168</v>
      </c>
      <c r="D19" t="s">
        <v>137</v>
      </c>
      <c r="E19" s="3">
        <v>8.2666907599999995</v>
      </c>
      <c r="F19" s="3">
        <v>34.16481503</v>
      </c>
      <c r="G19" s="3">
        <v>118.12206429</v>
      </c>
      <c r="H19" s="3">
        <v>195.86058986</v>
      </c>
      <c r="I19" s="3">
        <v>266.02005585000001</v>
      </c>
      <c r="J19" s="3">
        <v>250.73447315000001</v>
      </c>
      <c r="K19" s="3">
        <v>245.00579063000001</v>
      </c>
      <c r="L19" s="3">
        <v>310.62686658000001</v>
      </c>
      <c r="M19" s="3">
        <v>285.58974007</v>
      </c>
      <c r="N19" s="3">
        <v>245.33504292000001</v>
      </c>
      <c r="O19" s="3">
        <v>283.36210292999999</v>
      </c>
      <c r="P19" s="3">
        <v>1915.89693732</v>
      </c>
      <c r="Q19" s="3">
        <v>34.211825560000001</v>
      </c>
      <c r="R19" s="3">
        <v>46.194949829999999</v>
      </c>
      <c r="S19" s="3">
        <v>100.62978645</v>
      </c>
      <c r="T19" s="3">
        <v>149.48152676000001</v>
      </c>
      <c r="U19" s="3">
        <v>242.52065779</v>
      </c>
      <c r="V19" s="3">
        <v>177.66423707999999</v>
      </c>
      <c r="W19" s="3">
        <v>304.18461687000001</v>
      </c>
      <c r="X19" s="3">
        <v>323.33839162999999</v>
      </c>
      <c r="Y19" s="3">
        <v>229.84053496999999</v>
      </c>
      <c r="Z19" s="3">
        <v>278.12229251000002</v>
      </c>
      <c r="AA19" s="3">
        <v>323.83049011999998</v>
      </c>
      <c r="AB19" s="3">
        <v>1660.8754006500001</v>
      </c>
      <c r="AC19" s="3">
        <v>27.018408260000001</v>
      </c>
      <c r="AD19" s="3">
        <v>54.811266179999997</v>
      </c>
      <c r="AE19" s="3">
        <v>134.68188757999999</v>
      </c>
      <c r="AF19" s="3">
        <v>223.71177401</v>
      </c>
      <c r="AG19" s="3">
        <v>229.03208240000001</v>
      </c>
      <c r="AH19" s="3">
        <v>248.40390097</v>
      </c>
      <c r="AI19" s="3">
        <v>268.08350589999998</v>
      </c>
      <c r="AJ19" s="3">
        <v>272.23498898000003</v>
      </c>
      <c r="AK19" s="3">
        <v>283.69737249000002</v>
      </c>
      <c r="AL19" s="3">
        <v>363.51266612000001</v>
      </c>
      <c r="AM19" s="3">
        <v>427.16673724999998</v>
      </c>
      <c r="AN19" s="3">
        <v>1854.1783137499999</v>
      </c>
      <c r="AO19" s="3">
        <v>43.718396640000002</v>
      </c>
      <c r="AP19" s="3">
        <v>57.386658140000002</v>
      </c>
      <c r="AQ19" s="3">
        <v>140.04292257</v>
      </c>
      <c r="AR19" s="3">
        <v>146.78595798999999</v>
      </c>
      <c r="AS19" s="3">
        <v>261.34414743999997</v>
      </c>
      <c r="AT19" s="3">
        <v>308.26642150999999</v>
      </c>
      <c r="AU19" s="3">
        <v>359.24486316000002</v>
      </c>
      <c r="AV19" s="3">
        <v>292.32124800999998</v>
      </c>
      <c r="AW19" s="3">
        <v>384.61878955999998</v>
      </c>
      <c r="AX19" s="3">
        <v>372.45432174000001</v>
      </c>
      <c r="AY19" s="3">
        <v>360.24045125999999</v>
      </c>
      <c r="AZ19" s="3">
        <v>1947.8904237100001</v>
      </c>
      <c r="BA19" s="3">
        <v>22.814673670000001</v>
      </c>
      <c r="BB19" s="3">
        <v>58.633154670000003</v>
      </c>
      <c r="BC19" s="3">
        <v>109.69872912</v>
      </c>
      <c r="BD19" s="3">
        <v>164.16194136999999</v>
      </c>
      <c r="BE19" s="3">
        <v>227.92622524000001</v>
      </c>
      <c r="BF19" s="3">
        <v>256.38412144</v>
      </c>
      <c r="BG19" s="3">
        <v>329.52371289000001</v>
      </c>
      <c r="BH19" s="3">
        <v>331.59475257000003</v>
      </c>
      <c r="BI19" s="3">
        <v>418.96743173999999</v>
      </c>
      <c r="BJ19" s="3">
        <v>319.87146663999999</v>
      </c>
      <c r="BK19" s="3">
        <v>397.07921820000001</v>
      </c>
      <c r="BL19" s="3">
        <v>1895.54229022</v>
      </c>
      <c r="BM19" s="3">
        <v>7.3377526199999998</v>
      </c>
      <c r="BN19" s="3">
        <v>46.23330799</v>
      </c>
      <c r="BO19" s="3">
        <v>138.75379992000001</v>
      </c>
      <c r="BP19" s="3">
        <v>162.4467363</v>
      </c>
      <c r="BQ19" s="3">
        <v>237.11473254000001</v>
      </c>
      <c r="BR19" s="3">
        <v>344.81731825000003</v>
      </c>
      <c r="BS19" s="3">
        <v>411.55652211</v>
      </c>
      <c r="BT19" s="3">
        <v>294.07382007000001</v>
      </c>
      <c r="BU19" s="3">
        <v>273.60159646</v>
      </c>
      <c r="BV19" s="3">
        <v>314.91362521000002</v>
      </c>
      <c r="BW19" s="3">
        <v>324.39472338000002</v>
      </c>
      <c r="BX19" s="3">
        <v>2033.0783707099999</v>
      </c>
      <c r="BY19" s="3">
        <v>11.07537312</v>
      </c>
      <c r="BZ19" s="3">
        <v>45.639623710000002</v>
      </c>
      <c r="CA19" s="3">
        <v>118.42325821999999</v>
      </c>
      <c r="CB19" s="3">
        <v>196.61140218</v>
      </c>
      <c r="CC19" s="3">
        <v>271.09808687999998</v>
      </c>
      <c r="CD19" s="3">
        <v>210.37708366999999</v>
      </c>
      <c r="CE19" s="3">
        <v>287.47539397999998</v>
      </c>
      <c r="CF19" s="3">
        <v>306.48804032999999</v>
      </c>
      <c r="CG19" s="3">
        <v>384.05465353</v>
      </c>
      <c r="CH19" s="3">
        <v>342.02987947999998</v>
      </c>
      <c r="CI19" s="3">
        <v>370.38050390000001</v>
      </c>
      <c r="CJ19" s="3">
        <v>2352.97799519</v>
      </c>
      <c r="CK19" s="3">
        <v>32.391406709999998</v>
      </c>
      <c r="CL19" s="3">
        <v>40.679860669999997</v>
      </c>
      <c r="CM19" s="3">
        <v>175.55939953999999</v>
      </c>
      <c r="CN19" s="3">
        <v>246.12053806</v>
      </c>
      <c r="CO19" s="3">
        <v>245.25138333000001</v>
      </c>
      <c r="CP19" s="3">
        <v>352.94046139</v>
      </c>
      <c r="CQ19" s="3">
        <v>339.45801438000001</v>
      </c>
      <c r="CR19" s="3">
        <v>400.46072442000002</v>
      </c>
      <c r="CS19" s="3">
        <v>330.64517090999999</v>
      </c>
      <c r="CT19" s="3">
        <v>479.25357832999998</v>
      </c>
      <c r="CU19" s="3">
        <v>367.78146108999999</v>
      </c>
      <c r="CV19" s="3">
        <v>2372.7234978699998</v>
      </c>
      <c r="CW19" s="3">
        <v>39.258648379999997</v>
      </c>
      <c r="CX19" s="3">
        <v>169.25037961999999</v>
      </c>
      <c r="CY19" s="3">
        <v>116.86549779000001</v>
      </c>
      <c r="CZ19" s="3">
        <v>197.35441711000001</v>
      </c>
      <c r="DA19" s="3">
        <v>365.85372038999998</v>
      </c>
      <c r="DB19" s="3">
        <v>269.80371881000002</v>
      </c>
      <c r="DC19" s="3">
        <v>529.53623164999999</v>
      </c>
      <c r="DD19" s="3">
        <v>422.04143863000002</v>
      </c>
      <c r="DE19" s="3">
        <v>408.28207665000002</v>
      </c>
      <c r="DF19" s="3">
        <v>352.99788845</v>
      </c>
      <c r="DG19" s="3">
        <v>494.62040202999998</v>
      </c>
      <c r="DH19" s="3">
        <v>2582.8336576299998</v>
      </c>
      <c r="DI19" s="3">
        <v>31.332053949999999</v>
      </c>
      <c r="DJ19" s="3">
        <v>136.7924586</v>
      </c>
      <c r="DK19" s="3">
        <v>276.71633624999998</v>
      </c>
      <c r="DL19" s="3">
        <v>315.69217837000002</v>
      </c>
      <c r="DM19" s="3">
        <v>323.48450792</v>
      </c>
      <c r="DN19" s="3">
        <v>276.03170083999998</v>
      </c>
      <c r="DO19" s="3">
        <v>350.79227057999998</v>
      </c>
      <c r="DP19" s="3">
        <v>353.38666297999998</v>
      </c>
      <c r="DQ19" s="3">
        <v>352.10360559999998</v>
      </c>
      <c r="DR19" s="3">
        <v>428.39559042000002</v>
      </c>
      <c r="DS19" s="3">
        <v>483.80175143000002</v>
      </c>
      <c r="DT19" s="3">
        <v>2738.1976858799999</v>
      </c>
      <c r="DU19" s="3">
        <v>26.307475910000001</v>
      </c>
      <c r="DV19" s="3">
        <v>129.67132943999999</v>
      </c>
      <c r="DW19" s="3">
        <v>275.43784083999998</v>
      </c>
      <c r="DX19" s="3">
        <v>441.86667044000001</v>
      </c>
      <c r="DY19" s="3">
        <v>311.16314742999998</v>
      </c>
    </row>
    <row r="20" spans="1:130" x14ac:dyDescent="0.25">
      <c r="A20" t="s">
        <v>169</v>
      </c>
      <c r="B20" t="s">
        <v>170</v>
      </c>
      <c r="C20" t="s">
        <v>171</v>
      </c>
      <c r="D20" t="s">
        <v>172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  <c r="DX20" s="3">
        <v>18.97290795</v>
      </c>
      <c r="DY20" s="3">
        <v>30.646727930000001</v>
      </c>
    </row>
    <row r="21" spans="1:130" x14ac:dyDescent="0.25">
      <c r="A21" t="s">
        <v>173</v>
      </c>
      <c r="B21" t="s">
        <v>174</v>
      </c>
      <c r="C21" t="s">
        <v>175</v>
      </c>
      <c r="D21" t="s">
        <v>176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  <c r="DV21" s="3">
        <v>32.127886009999997</v>
      </c>
      <c r="DW21" s="3">
        <v>38.32186154</v>
      </c>
      <c r="DX21" s="3">
        <v>34.770760160000002</v>
      </c>
      <c r="DY21" s="3">
        <v>43.747541239999997</v>
      </c>
    </row>
    <row r="22" spans="1:130" x14ac:dyDescent="0.25">
      <c r="A22" t="s">
        <v>173</v>
      </c>
      <c r="B22" t="s">
        <v>174</v>
      </c>
      <c r="C22" t="s">
        <v>177</v>
      </c>
      <c r="D22" t="s">
        <v>178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  <c r="DV22" s="3">
        <v>6.7773725499999999</v>
      </c>
      <c r="DW22" s="3">
        <v>15.86942947</v>
      </c>
      <c r="DX22" s="3">
        <v>10.368555969999999</v>
      </c>
      <c r="DY22" s="3">
        <v>10.516479029999999</v>
      </c>
    </row>
    <row r="23" spans="1:130" x14ac:dyDescent="0.25">
      <c r="A23" t="s">
        <v>144</v>
      </c>
      <c r="B23" t="s">
        <v>145</v>
      </c>
      <c r="C23" t="s">
        <v>144</v>
      </c>
      <c r="D23" t="s">
        <v>179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  <c r="DV23" s="3">
        <v>7.19836206</v>
      </c>
      <c r="DW23" s="3">
        <v>14.119554340000001</v>
      </c>
      <c r="DX23" s="3">
        <v>24.93148352</v>
      </c>
      <c r="DY23" s="3">
        <v>29.618752820000001</v>
      </c>
    </row>
    <row r="24" spans="1:130" x14ac:dyDescent="0.25">
      <c r="A24" t="s">
        <v>180</v>
      </c>
      <c r="B24" t="s">
        <v>181</v>
      </c>
      <c r="C24" t="s">
        <v>180</v>
      </c>
      <c r="D24" t="s">
        <v>182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  <c r="DV24" s="3">
        <v>42.149103969999999</v>
      </c>
      <c r="DW24" s="3">
        <v>62.546444700000002</v>
      </c>
      <c r="DX24" s="3">
        <v>124.68640046</v>
      </c>
      <c r="DY24" s="3">
        <v>97.187074960000004</v>
      </c>
    </row>
    <row r="25" spans="1:130" x14ac:dyDescent="0.25">
      <c r="A25" t="s">
        <v>169</v>
      </c>
      <c r="B25" t="s">
        <v>170</v>
      </c>
      <c r="C25" t="s">
        <v>140</v>
      </c>
      <c r="D25" t="s">
        <v>183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  <c r="DV25" s="3">
        <v>4.40804785</v>
      </c>
      <c r="DW25" s="3">
        <v>9.8591601200000003</v>
      </c>
      <c r="DX25" s="3">
        <v>10.054855099999999</v>
      </c>
      <c r="DY25" s="3">
        <v>12.90411769</v>
      </c>
    </row>
    <row r="26" spans="1:130" x14ac:dyDescent="0.25">
      <c r="A26" t="s">
        <v>180</v>
      </c>
      <c r="B26" t="s">
        <v>181</v>
      </c>
      <c r="C26" t="s">
        <v>169</v>
      </c>
      <c r="D26" t="s">
        <v>184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  <c r="DV26" s="3">
        <v>23.422804129999999</v>
      </c>
      <c r="DW26" s="3">
        <v>65.370036429999999</v>
      </c>
      <c r="DX26" s="3">
        <v>75.539782750000001</v>
      </c>
      <c r="DY26" s="3">
        <v>83.426857150000004</v>
      </c>
    </row>
    <row r="27" spans="1:130" x14ac:dyDescent="0.25">
      <c r="A27" t="s">
        <v>169</v>
      </c>
      <c r="B27" t="s">
        <v>170</v>
      </c>
      <c r="C27" t="s">
        <v>173</v>
      </c>
      <c r="D27" t="s">
        <v>185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  <c r="DV27" s="3">
        <v>16.845620879999998</v>
      </c>
      <c r="DW27" s="3">
        <v>41.886957070000001</v>
      </c>
      <c r="DX27" s="3">
        <v>53.027937540000003</v>
      </c>
      <c r="DY27" s="3">
        <v>70.009938030000001</v>
      </c>
    </row>
    <row r="28" spans="1:130" x14ac:dyDescent="0.25">
      <c r="A28" t="s">
        <v>138</v>
      </c>
      <c r="B28" t="s">
        <v>154</v>
      </c>
      <c r="C28" t="s">
        <v>148</v>
      </c>
      <c r="D28" t="s">
        <v>186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  <c r="DV28" s="3">
        <v>34.722202099999997</v>
      </c>
      <c r="DW28" s="3">
        <v>63.029900990000002</v>
      </c>
      <c r="DX28" s="3">
        <v>64.298904050000004</v>
      </c>
      <c r="DY28" s="3">
        <v>65.513858380000002</v>
      </c>
    </row>
    <row r="29" spans="1:130" x14ac:dyDescent="0.25">
      <c r="A29" s="6" t="s">
        <v>148</v>
      </c>
      <c r="B29" s="6" t="s">
        <v>149</v>
      </c>
      <c r="C29" s="6" t="s">
        <v>187</v>
      </c>
      <c r="D29" s="6" t="s">
        <v>188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>
        <v>147.48858899000001</v>
      </c>
      <c r="DX29" s="6">
        <v>84.730197759999996</v>
      </c>
      <c r="DY29" s="6">
        <v>106.14143266000001</v>
      </c>
      <c r="DZ29" s="6"/>
    </row>
    <row r="30" spans="1:130" x14ac:dyDescent="0.25">
      <c r="A30" s="5"/>
      <c r="B30" s="5"/>
      <c r="C30" s="5"/>
      <c r="D30" s="5" t="s">
        <v>189</v>
      </c>
      <c r="E30" s="5">
        <v>264.45085039999998</v>
      </c>
      <c r="F30" s="5">
        <v>908.96172822000005</v>
      </c>
      <c r="G30" s="5">
        <v>1481.1923318300001</v>
      </c>
      <c r="H30" s="5">
        <v>1632.2006708500001</v>
      </c>
      <c r="I30" s="5">
        <v>1896.2142012500001</v>
      </c>
      <c r="J30" s="5">
        <v>1863.6641592799999</v>
      </c>
      <c r="K30" s="5">
        <v>2001.7418601300001</v>
      </c>
      <c r="L30" s="5">
        <v>2070.9784160499999</v>
      </c>
      <c r="M30" s="5">
        <v>2112.7380506700001</v>
      </c>
      <c r="N30" s="5">
        <v>2213.7797485299998</v>
      </c>
      <c r="O30" s="5">
        <v>2526.3523751299999</v>
      </c>
      <c r="P30" s="5">
        <v>10696.31741209</v>
      </c>
      <c r="Q30" s="5">
        <v>336.46399415000002</v>
      </c>
      <c r="R30" s="5">
        <v>945.61185922000004</v>
      </c>
      <c r="S30" s="5">
        <v>1711.3674556200001</v>
      </c>
      <c r="T30" s="5">
        <v>1726.6300111</v>
      </c>
      <c r="U30" s="5">
        <v>2093.6886128800002</v>
      </c>
      <c r="V30" s="5">
        <v>2029.70079003</v>
      </c>
      <c r="W30" s="5">
        <v>2360.57096933</v>
      </c>
      <c r="X30" s="5">
        <v>2442.7044250099998</v>
      </c>
      <c r="Y30" s="5">
        <v>2109.7989696300001</v>
      </c>
      <c r="Z30" s="5">
        <v>2522.8182524099998</v>
      </c>
      <c r="AA30" s="5">
        <v>2750.7438732000001</v>
      </c>
      <c r="AB30" s="5">
        <v>12427.53784248</v>
      </c>
      <c r="AC30" s="5">
        <v>310.02851435000002</v>
      </c>
      <c r="AD30" s="5">
        <v>1011.40195227</v>
      </c>
      <c r="AE30" s="5">
        <v>1690.0969772399999</v>
      </c>
      <c r="AF30" s="5">
        <v>2232.1652810300002</v>
      </c>
      <c r="AG30" s="5">
        <v>2308.5033888100002</v>
      </c>
      <c r="AH30" s="5">
        <v>2235.7524638099999</v>
      </c>
      <c r="AI30" s="5">
        <v>2650.8984159500001</v>
      </c>
      <c r="AJ30" s="5">
        <v>2533.89869718</v>
      </c>
      <c r="AK30" s="5">
        <v>2468.3817395800002</v>
      </c>
      <c r="AL30" s="5">
        <v>2958.2606147400002</v>
      </c>
      <c r="AM30" s="5">
        <v>2899.1717845799999</v>
      </c>
      <c r="AN30" s="5">
        <v>12818.057386189999</v>
      </c>
      <c r="AO30" s="5">
        <v>367.99887210999998</v>
      </c>
      <c r="AP30" s="5">
        <v>1284.4212658599999</v>
      </c>
      <c r="AQ30" s="5">
        <v>1906.75967919</v>
      </c>
      <c r="AR30" s="5">
        <v>2210.65111652</v>
      </c>
      <c r="AS30" s="5">
        <v>2614.3620068099999</v>
      </c>
      <c r="AT30" s="5">
        <v>2413.0656787200001</v>
      </c>
      <c r="AU30" s="5">
        <v>2955.52478329</v>
      </c>
      <c r="AV30" s="5">
        <v>2668.35016971</v>
      </c>
      <c r="AW30" s="5">
        <v>2980.1625702199999</v>
      </c>
      <c r="AX30" s="5">
        <v>3127.74193238</v>
      </c>
      <c r="AY30" s="5">
        <v>3239.4801914099999</v>
      </c>
      <c r="AZ30" s="5">
        <v>12042.979306589999</v>
      </c>
      <c r="BA30" s="5">
        <v>276.62993893999999</v>
      </c>
      <c r="BB30" s="5">
        <v>1041.6594483599999</v>
      </c>
      <c r="BC30" s="5">
        <v>2063.2795939900002</v>
      </c>
      <c r="BD30" s="5">
        <v>2169.6654720900001</v>
      </c>
      <c r="BE30" s="5">
        <v>2495.7605483100001</v>
      </c>
      <c r="BF30" s="5">
        <v>2921.1370708600002</v>
      </c>
      <c r="BG30" s="5">
        <v>3021.4961243299999</v>
      </c>
      <c r="BH30" s="5">
        <v>2795.70572563</v>
      </c>
      <c r="BI30" s="5">
        <v>3172.6706715800001</v>
      </c>
      <c r="BJ30" s="5">
        <v>3101.53399571</v>
      </c>
      <c r="BK30" s="5">
        <v>3435.3999383199998</v>
      </c>
      <c r="BL30" s="5">
        <v>12203.793197909999</v>
      </c>
      <c r="BM30" s="5">
        <v>294.65423332</v>
      </c>
      <c r="BN30" s="5">
        <v>1174.3913143499999</v>
      </c>
      <c r="BO30" s="5">
        <v>2246.9622817200002</v>
      </c>
      <c r="BP30" s="5">
        <v>2439.8597042900001</v>
      </c>
      <c r="BQ30" s="5">
        <v>2771.5751926299999</v>
      </c>
      <c r="BR30" s="5">
        <v>3011.0506083400001</v>
      </c>
      <c r="BS30" s="5">
        <v>2988.96220399</v>
      </c>
      <c r="BT30" s="5">
        <v>3072.9245692</v>
      </c>
      <c r="BU30" s="5">
        <v>3076.8544799299998</v>
      </c>
      <c r="BV30" s="5">
        <v>3225.09912399</v>
      </c>
      <c r="BW30" s="5">
        <v>3374.7827069700002</v>
      </c>
      <c r="BX30" s="5">
        <v>13020.326170550001</v>
      </c>
      <c r="BY30" s="5">
        <v>312.78518425999999</v>
      </c>
      <c r="BZ30" s="5">
        <v>1154.3903484</v>
      </c>
      <c r="CA30" s="5">
        <v>2017.01380139</v>
      </c>
      <c r="CB30" s="5">
        <v>2240.9787534500001</v>
      </c>
      <c r="CC30" s="5">
        <v>2991.4308402400002</v>
      </c>
      <c r="CD30" s="5">
        <v>2798.07407853</v>
      </c>
      <c r="CE30" s="5">
        <v>2691.2501074400002</v>
      </c>
      <c r="CF30" s="5">
        <v>3070.59585603</v>
      </c>
      <c r="CG30" s="5">
        <v>2955.4071958300001</v>
      </c>
      <c r="CH30" s="5">
        <v>3303.1856636000002</v>
      </c>
      <c r="CI30" s="5">
        <v>3289.9350064</v>
      </c>
      <c r="CJ30" s="5">
        <v>14831.46137017</v>
      </c>
      <c r="CK30" s="5">
        <v>309.60309962000002</v>
      </c>
      <c r="CL30" s="5">
        <v>1154.87556036</v>
      </c>
      <c r="CM30" s="5">
        <v>2323.00666383</v>
      </c>
      <c r="CN30" s="5">
        <v>2547.2748171500002</v>
      </c>
      <c r="CO30" s="5">
        <v>2869.7384688500001</v>
      </c>
      <c r="CP30" s="5">
        <v>2843.0258067099999</v>
      </c>
      <c r="CQ30" s="5">
        <v>2943.77640131</v>
      </c>
      <c r="CR30" s="5">
        <v>3314.5213153</v>
      </c>
      <c r="CS30" s="5">
        <v>3068.2316204499998</v>
      </c>
      <c r="CT30" s="5">
        <v>3629.4023481099998</v>
      </c>
      <c r="CU30" s="5">
        <v>3389.3830633500002</v>
      </c>
      <c r="CV30" s="5">
        <v>14502.10933549</v>
      </c>
      <c r="CW30" s="5">
        <v>387.19904822000001</v>
      </c>
      <c r="CX30" s="5">
        <v>1515.7847647399999</v>
      </c>
      <c r="CY30" s="5">
        <v>1928.5933736300001</v>
      </c>
      <c r="CZ30" s="5">
        <v>2721.8751822899999</v>
      </c>
      <c r="DA30" s="5">
        <v>3120.00150721</v>
      </c>
      <c r="DB30" s="5">
        <v>2722.1234168599999</v>
      </c>
      <c r="DC30" s="5">
        <v>3252.83047296</v>
      </c>
      <c r="DD30" s="5">
        <v>3268.3799604599999</v>
      </c>
      <c r="DE30" s="5">
        <v>3014.8457916799998</v>
      </c>
      <c r="DF30" s="5">
        <v>3377.4147229999999</v>
      </c>
      <c r="DG30" s="5">
        <v>3624.7328199799999</v>
      </c>
      <c r="DH30" s="5">
        <v>14933.080735269999</v>
      </c>
      <c r="DI30" s="5">
        <v>321.19545328999999</v>
      </c>
      <c r="DJ30" s="5">
        <v>1148.7966924</v>
      </c>
      <c r="DK30" s="5">
        <v>2380.9612182599999</v>
      </c>
      <c r="DL30" s="5">
        <v>2654.3903793300001</v>
      </c>
      <c r="DM30" s="5">
        <v>2549.4378084</v>
      </c>
      <c r="DN30" s="5">
        <v>2524.6422014599998</v>
      </c>
      <c r="DO30" s="5">
        <v>2882.4156888299999</v>
      </c>
      <c r="DP30" s="5">
        <v>2784.95081291</v>
      </c>
      <c r="DQ30" s="5">
        <v>4358.8894518999996</v>
      </c>
      <c r="DR30" s="5">
        <v>3019.4817158300002</v>
      </c>
      <c r="DS30" s="5">
        <v>3027.2440198499999</v>
      </c>
      <c r="DT30" s="5">
        <v>17483.9563972</v>
      </c>
      <c r="DU30" s="5">
        <v>257.19451772000002</v>
      </c>
      <c r="DV30" s="5">
        <v>852.16701970999998</v>
      </c>
      <c r="DW30" s="5">
        <v>1952.4983052800001</v>
      </c>
      <c r="DX30" s="5">
        <v>2412.9326787700002</v>
      </c>
      <c r="DY30" s="5">
        <v>2714.2780772599999</v>
      </c>
      <c r="DZ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0" x14ac:dyDescent="0.25">
      <c r="A1" s="2" t="str">
        <f>HYPERLINK("#'Sumário'!B1", "Sumário")</f>
        <v>Sumário</v>
      </c>
    </row>
    <row r="2" spans="1:130" x14ac:dyDescent="0.25">
      <c r="A2" s="1" t="s">
        <v>190</v>
      </c>
    </row>
    <row r="3" spans="1:130" x14ac:dyDescent="0.25">
      <c r="A3" s="1" t="s">
        <v>5</v>
      </c>
    </row>
    <row r="4" spans="1:130" x14ac:dyDescent="0.25">
      <c r="A4" s="1" t="s">
        <v>191</v>
      </c>
    </row>
    <row r="6" spans="1:13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/>
    </row>
    <row r="7" spans="1:130" x14ac:dyDescent="0.25">
      <c r="A7" t="s">
        <v>136</v>
      </c>
      <c r="B7" t="s">
        <v>137</v>
      </c>
      <c r="C7" t="s">
        <v>138</v>
      </c>
      <c r="D7" t="s">
        <v>139</v>
      </c>
      <c r="E7" s="7">
        <v>21.321175019589699</v>
      </c>
      <c r="F7" s="7">
        <v>12.7053489895246</v>
      </c>
      <c r="G7" s="7">
        <v>81.046824722104304</v>
      </c>
      <c r="H7" s="7">
        <v>63.782630056627198</v>
      </c>
      <c r="I7" s="7">
        <v>62.177903058627798</v>
      </c>
      <c r="J7" s="7">
        <v>73.015975319583404</v>
      </c>
      <c r="K7" s="7">
        <v>88.491868914896401</v>
      </c>
      <c r="L7" s="7">
        <v>92.532534682483401</v>
      </c>
      <c r="M7" s="7">
        <v>75.324115540693199</v>
      </c>
      <c r="N7" s="7">
        <v>113.253555299477</v>
      </c>
      <c r="O7" s="7">
        <v>98.042277793003905</v>
      </c>
      <c r="P7" s="7">
        <v>482.20715947904</v>
      </c>
      <c r="Q7" s="7">
        <v>30.218241970951301</v>
      </c>
      <c r="R7" s="7">
        <v>24.500803041742898</v>
      </c>
      <c r="S7" s="7">
        <v>96.624965200031895</v>
      </c>
      <c r="T7" s="7">
        <v>64.281862941287699</v>
      </c>
      <c r="U7" s="7">
        <v>55.597839745046997</v>
      </c>
      <c r="V7" s="7">
        <v>166.19101110528101</v>
      </c>
      <c r="W7" s="7">
        <v>143.06036686807599</v>
      </c>
      <c r="X7" s="7">
        <v>118.52900879030101</v>
      </c>
      <c r="Y7" s="7">
        <v>109.124226999141</v>
      </c>
      <c r="Z7" s="7">
        <v>119.25587995668801</v>
      </c>
      <c r="AA7" s="7">
        <v>84.081058376977296</v>
      </c>
      <c r="AB7" s="7">
        <v>509.49394577269499</v>
      </c>
      <c r="AC7" s="7">
        <v>41.273280081361797</v>
      </c>
      <c r="AD7" s="7">
        <v>43.277417965264</v>
      </c>
      <c r="AE7" s="7">
        <v>81.745826599763504</v>
      </c>
      <c r="AF7" s="7">
        <v>80.962184255963606</v>
      </c>
      <c r="AG7" s="7">
        <v>154.41171268132399</v>
      </c>
      <c r="AH7" s="7">
        <v>75.613000920749101</v>
      </c>
      <c r="AI7" s="7">
        <v>143.396984123648</v>
      </c>
      <c r="AJ7" s="7">
        <v>89.076124934507504</v>
      </c>
      <c r="AK7" s="7">
        <v>109.232692205597</v>
      </c>
      <c r="AL7" s="7">
        <v>116.728600831218</v>
      </c>
      <c r="AM7" s="7">
        <v>86.6149273073529</v>
      </c>
      <c r="AN7" s="7">
        <v>403.55771255038201</v>
      </c>
      <c r="AO7" s="7">
        <v>1.79144794323433</v>
      </c>
      <c r="AP7" s="7">
        <v>51.6737667727106</v>
      </c>
      <c r="AQ7" s="7">
        <v>70.594136748497803</v>
      </c>
      <c r="AR7" s="7">
        <v>67.515096493675998</v>
      </c>
      <c r="AS7" s="7">
        <v>98.239780676577894</v>
      </c>
      <c r="AT7" s="7">
        <v>135.49218805417101</v>
      </c>
      <c r="AU7" s="7">
        <v>131.70805272384101</v>
      </c>
      <c r="AV7" s="7">
        <v>111.752816816481</v>
      </c>
      <c r="AW7" s="7">
        <v>86.775941671613893</v>
      </c>
      <c r="AX7" s="7">
        <v>131.24920111965301</v>
      </c>
      <c r="AY7" s="7">
        <v>141.777917416863</v>
      </c>
      <c r="AZ7" s="7">
        <v>436.99970974161897</v>
      </c>
      <c r="BA7" s="7">
        <v>1.84102574058932</v>
      </c>
      <c r="BB7" s="7">
        <v>30.661167590854799</v>
      </c>
      <c r="BC7" s="7">
        <v>76.373728712294096</v>
      </c>
      <c r="BD7" s="7">
        <v>62.0068610529623</v>
      </c>
      <c r="BE7" s="7">
        <v>100.689860327823</v>
      </c>
      <c r="BF7" s="7">
        <v>111.677104698204</v>
      </c>
      <c r="BG7" s="7">
        <v>54.990791693971602</v>
      </c>
      <c r="BH7" s="7">
        <v>118.421121109102</v>
      </c>
      <c r="BI7" s="7">
        <v>117.703974143845</v>
      </c>
      <c r="BJ7" s="7">
        <v>41.585860520925699</v>
      </c>
      <c r="BK7" s="7">
        <v>77.453914440823098</v>
      </c>
      <c r="BL7" s="7">
        <v>265.72250968393797</v>
      </c>
      <c r="BM7" s="7">
        <v>1.5226053109436299</v>
      </c>
      <c r="BN7" s="7">
        <v>26.032362113255601</v>
      </c>
      <c r="BO7" s="7">
        <v>58.158482039287897</v>
      </c>
      <c r="BP7" s="7">
        <v>71.484713758129999</v>
      </c>
      <c r="BQ7" s="7">
        <v>42.355655316198003</v>
      </c>
      <c r="BR7" s="7">
        <v>80.470231013162007</v>
      </c>
      <c r="BS7" s="7">
        <v>57.599099605707401</v>
      </c>
      <c r="BT7" s="7">
        <v>54.789607101317998</v>
      </c>
      <c r="BU7" s="7">
        <v>100.03793369887499</v>
      </c>
      <c r="BV7" s="7">
        <v>59.574495603386701</v>
      </c>
      <c r="BW7" s="7">
        <v>71.6566344859053</v>
      </c>
      <c r="BX7" s="7">
        <v>356.64264939830502</v>
      </c>
      <c r="BY7" s="7">
        <v>1.14710460837363</v>
      </c>
      <c r="BZ7" s="7">
        <v>16.151813619140299</v>
      </c>
      <c r="CA7" s="7">
        <v>29.671852914710399</v>
      </c>
      <c r="CB7" s="7">
        <v>35.093761131145797</v>
      </c>
      <c r="CC7" s="7">
        <v>58.713238296971198</v>
      </c>
      <c r="CD7" s="7">
        <v>54.395258544182298</v>
      </c>
      <c r="CE7" s="7">
        <v>59.7555448102623</v>
      </c>
      <c r="CF7" s="7">
        <v>62.261772149899699</v>
      </c>
      <c r="CG7" s="7">
        <v>52.7692828883036</v>
      </c>
      <c r="CH7" s="7">
        <v>40.761926991623397</v>
      </c>
      <c r="CI7" s="7">
        <v>81.814738879038401</v>
      </c>
      <c r="CJ7" s="7">
        <v>357.79358304503103</v>
      </c>
      <c r="CK7" s="7">
        <v>1.1525559952567599</v>
      </c>
      <c r="CL7" s="7">
        <v>31.384509438178199</v>
      </c>
      <c r="CM7" s="7">
        <v>61.8009219491924</v>
      </c>
      <c r="CN7" s="7">
        <v>52.994722986882799</v>
      </c>
      <c r="CO7" s="7">
        <v>64.623833039256795</v>
      </c>
      <c r="CP7" s="7">
        <v>73.525923977370795</v>
      </c>
      <c r="CQ7" s="7">
        <v>64.225442423345996</v>
      </c>
      <c r="CR7" s="7">
        <v>92.636968401959805</v>
      </c>
      <c r="CS7" s="7">
        <v>99.279186308521403</v>
      </c>
      <c r="CT7" s="7">
        <v>87.292571999245297</v>
      </c>
      <c r="CU7" s="7">
        <v>75.757193776640406</v>
      </c>
      <c r="CV7" s="7">
        <v>264.22549275818199</v>
      </c>
      <c r="CW7" s="7">
        <v>1.26348403091321</v>
      </c>
      <c r="CX7" s="7">
        <v>33.496746243860898</v>
      </c>
      <c r="CY7" s="7">
        <v>38.019171230546597</v>
      </c>
      <c r="CZ7" s="7">
        <v>60.980200738987001</v>
      </c>
      <c r="DA7" s="7">
        <v>102.90101340119701</v>
      </c>
      <c r="DB7" s="7">
        <v>92.145749218684799</v>
      </c>
      <c r="DC7" s="7">
        <v>86.914044240602394</v>
      </c>
      <c r="DD7" s="7">
        <v>64.253783737968604</v>
      </c>
      <c r="DE7" s="7">
        <v>68.872924277228293</v>
      </c>
      <c r="DF7" s="7">
        <v>84.206193262627096</v>
      </c>
      <c r="DG7" s="7">
        <v>112.04581196021</v>
      </c>
      <c r="DH7" s="7">
        <v>382.58445533932399</v>
      </c>
      <c r="DI7" s="7">
        <v>1.44211255321034</v>
      </c>
      <c r="DJ7" s="7">
        <v>9.9525306798335507</v>
      </c>
      <c r="DK7" s="7">
        <v>67.535410841862301</v>
      </c>
      <c r="DL7" s="7">
        <v>60.7174032008393</v>
      </c>
      <c r="DM7" s="7">
        <v>39.373777635339799</v>
      </c>
      <c r="DN7" s="7">
        <v>75.734224433961202</v>
      </c>
      <c r="DO7" s="7">
        <v>61.5178628767313</v>
      </c>
      <c r="DP7" s="7">
        <v>61.800642208612402</v>
      </c>
      <c r="DQ7" s="7">
        <v>91.593400105708</v>
      </c>
      <c r="DR7" s="7">
        <v>93.670843941953294</v>
      </c>
      <c r="DS7" s="7">
        <v>35.799619542046301</v>
      </c>
      <c r="DT7" s="7">
        <v>364.93807823609598</v>
      </c>
      <c r="DU7" s="7">
        <v>0.57663829289295698</v>
      </c>
      <c r="DV7" s="7">
        <v>7.6233153930164796</v>
      </c>
      <c r="DW7" s="7">
        <v>21.507800545092302</v>
      </c>
      <c r="DX7" s="7">
        <v>28.138303316487001</v>
      </c>
      <c r="DY7" s="7">
        <v>51.536179009999998</v>
      </c>
    </row>
    <row r="8" spans="1:130" x14ac:dyDescent="0.25">
      <c r="A8" t="s">
        <v>140</v>
      </c>
      <c r="B8" t="s">
        <v>141</v>
      </c>
      <c r="C8" t="s">
        <v>142</v>
      </c>
      <c r="D8" t="s">
        <v>143</v>
      </c>
      <c r="E8" s="7">
        <v>10.4846460430698</v>
      </c>
      <c r="F8" s="7">
        <v>25.2195586015538</v>
      </c>
      <c r="G8" s="7">
        <v>39.881924613309103</v>
      </c>
      <c r="H8" s="7">
        <v>44.623238989355002</v>
      </c>
      <c r="I8" s="7">
        <v>40.958657409220699</v>
      </c>
      <c r="J8" s="7">
        <v>38.5177964675024</v>
      </c>
      <c r="K8" s="7">
        <v>44.684780856882</v>
      </c>
      <c r="L8" s="7">
        <v>52.258941131086601</v>
      </c>
      <c r="M8" s="7">
        <v>42.345386317602397</v>
      </c>
      <c r="N8" s="7">
        <v>48.230929783730502</v>
      </c>
      <c r="O8" s="7">
        <v>47.481291091896502</v>
      </c>
      <c r="P8" s="7">
        <v>184.036528756926</v>
      </c>
      <c r="Q8" s="7">
        <v>11.4282731689032</v>
      </c>
      <c r="R8" s="7">
        <v>30.822687563989501</v>
      </c>
      <c r="S8" s="7">
        <v>43.224930007854198</v>
      </c>
      <c r="T8" s="7">
        <v>43.362861994284401</v>
      </c>
      <c r="U8" s="7">
        <v>44.733269639964703</v>
      </c>
      <c r="V8" s="7">
        <v>42.452444113660697</v>
      </c>
      <c r="W8" s="7">
        <v>46.605001986603902</v>
      </c>
      <c r="X8" s="7">
        <v>56.585099246116201</v>
      </c>
      <c r="Y8" s="7">
        <v>44.437947234128004</v>
      </c>
      <c r="Z8" s="7">
        <v>52.5273393187341</v>
      </c>
      <c r="AA8" s="7">
        <v>48.138138341944703</v>
      </c>
      <c r="AB8" s="7">
        <v>208.11911453326601</v>
      </c>
      <c r="AC8" s="7">
        <v>9.2077625007972106</v>
      </c>
      <c r="AD8" s="7">
        <v>29.8729273233726</v>
      </c>
      <c r="AE8" s="7">
        <v>38.785046591746301</v>
      </c>
      <c r="AF8" s="7">
        <v>48.129335240940101</v>
      </c>
      <c r="AG8" s="7">
        <v>53.303889979782703</v>
      </c>
      <c r="AH8" s="7">
        <v>41.800142536722603</v>
      </c>
      <c r="AI8" s="7">
        <v>49.839798510782998</v>
      </c>
      <c r="AJ8" s="7">
        <v>52.920153989812299</v>
      </c>
      <c r="AK8" s="7">
        <v>44.6554611265733</v>
      </c>
      <c r="AL8" s="7">
        <v>48.469473082776901</v>
      </c>
      <c r="AM8" s="7">
        <v>43.3266248881393</v>
      </c>
      <c r="AN8" s="7">
        <v>221.45447444641499</v>
      </c>
      <c r="AO8" s="7">
        <v>11.169445908330699</v>
      </c>
      <c r="AP8" s="7">
        <v>34.284345851288997</v>
      </c>
      <c r="AQ8" s="7">
        <v>41.475556770921401</v>
      </c>
      <c r="AR8" s="7">
        <v>43.419966591029997</v>
      </c>
      <c r="AS8" s="7">
        <v>53.346434078354697</v>
      </c>
      <c r="AT8" s="7">
        <v>45.3296281033846</v>
      </c>
      <c r="AU8" s="7">
        <v>47.168137210922197</v>
      </c>
      <c r="AV8" s="7">
        <v>47.183190033673696</v>
      </c>
      <c r="AW8" s="7">
        <v>45.599541915360099</v>
      </c>
      <c r="AX8" s="7">
        <v>42.4772934504293</v>
      </c>
      <c r="AY8" s="7">
        <v>48.655300397235699</v>
      </c>
      <c r="AZ8" s="7">
        <v>151.07777850870599</v>
      </c>
      <c r="BA8" s="7">
        <v>5.2503482381957598</v>
      </c>
      <c r="BB8" s="7">
        <v>23.685989428044099</v>
      </c>
      <c r="BC8" s="7">
        <v>36.030608679643699</v>
      </c>
      <c r="BD8" s="7">
        <v>34.545026304275702</v>
      </c>
      <c r="BE8" s="7">
        <v>36.757241674330999</v>
      </c>
      <c r="BF8" s="7">
        <v>48.206351671299203</v>
      </c>
      <c r="BG8" s="7">
        <v>42.8172184493543</v>
      </c>
      <c r="BH8" s="7">
        <v>35.344352126280398</v>
      </c>
      <c r="BI8" s="7">
        <v>41.877911598303299</v>
      </c>
      <c r="BJ8" s="7">
        <v>41.788364131547802</v>
      </c>
      <c r="BK8" s="7">
        <v>44.910330247566201</v>
      </c>
      <c r="BL8" s="7">
        <v>128.12059914662299</v>
      </c>
      <c r="BM8" s="7">
        <v>9.4277256565197902</v>
      </c>
      <c r="BN8" s="7">
        <v>25.4645412832486</v>
      </c>
      <c r="BO8" s="7">
        <v>39.207219142880902</v>
      </c>
      <c r="BP8" s="7">
        <v>40.8193067616088</v>
      </c>
      <c r="BQ8" s="7">
        <v>46.930555100327602</v>
      </c>
      <c r="BR8" s="7">
        <v>44.226179146263704</v>
      </c>
      <c r="BS8" s="7">
        <v>42.401240037050101</v>
      </c>
      <c r="BT8" s="7">
        <v>47.921804951095901</v>
      </c>
      <c r="BU8" s="7">
        <v>42.102650994069599</v>
      </c>
      <c r="BV8" s="7">
        <v>41.967279393108498</v>
      </c>
      <c r="BW8" s="7">
        <v>45.856292424025099</v>
      </c>
      <c r="BX8" s="7">
        <v>146.06741255489999</v>
      </c>
      <c r="BY8" s="7">
        <v>6.5491976637103004</v>
      </c>
      <c r="BZ8" s="7">
        <v>25.129497302964801</v>
      </c>
      <c r="CA8" s="7">
        <v>33.767662559827599</v>
      </c>
      <c r="CB8" s="7">
        <v>36.672985265080598</v>
      </c>
      <c r="CC8" s="7">
        <v>54.176516606717499</v>
      </c>
      <c r="CD8" s="7">
        <v>43.629588853233003</v>
      </c>
      <c r="CE8" s="7">
        <v>46.488753472938299</v>
      </c>
      <c r="CF8" s="7">
        <v>43.3794181577952</v>
      </c>
      <c r="CG8" s="7">
        <v>41.785795788935097</v>
      </c>
      <c r="CH8" s="7">
        <v>44.188735591002001</v>
      </c>
      <c r="CI8" s="7">
        <v>44.271156083989503</v>
      </c>
      <c r="CJ8" s="7">
        <v>140.75270413680701</v>
      </c>
      <c r="CK8" s="7">
        <v>6.2679280393260903</v>
      </c>
      <c r="CL8" s="7">
        <v>24.738326041243599</v>
      </c>
      <c r="CM8" s="7">
        <v>38.467708490927699</v>
      </c>
      <c r="CN8" s="7">
        <v>40.943902602450002</v>
      </c>
      <c r="CO8" s="7">
        <v>45.673737499179403</v>
      </c>
      <c r="CP8" s="7">
        <v>41.839838766504201</v>
      </c>
      <c r="CQ8" s="7">
        <v>43.317788869777303</v>
      </c>
      <c r="CR8" s="7">
        <v>47.599331159409402</v>
      </c>
      <c r="CS8" s="7">
        <v>44.097561743772999</v>
      </c>
      <c r="CT8" s="7">
        <v>46.457163859694198</v>
      </c>
      <c r="CU8" s="7">
        <v>43.852352196986899</v>
      </c>
      <c r="CV8" s="7">
        <v>129.784179571289</v>
      </c>
      <c r="CW8" s="7">
        <v>9.3803136182950304</v>
      </c>
      <c r="CX8" s="7">
        <v>33.878674571483302</v>
      </c>
      <c r="CY8" s="7">
        <v>38.938316227703403</v>
      </c>
      <c r="CZ8" s="7">
        <v>46.515193527926002</v>
      </c>
      <c r="DA8" s="7">
        <v>52.1465236970297</v>
      </c>
      <c r="DB8" s="7">
        <v>45.272506116111302</v>
      </c>
      <c r="DC8" s="7">
        <v>47.657951969793899</v>
      </c>
      <c r="DD8" s="7">
        <v>44.992540763171903</v>
      </c>
      <c r="DE8" s="7">
        <v>45.0872064873761</v>
      </c>
      <c r="DF8" s="7">
        <v>54.468344310767598</v>
      </c>
      <c r="DG8" s="7">
        <v>59.444902074318598</v>
      </c>
      <c r="DH8" s="7">
        <v>147.483620189258</v>
      </c>
      <c r="DI8" s="7">
        <v>5.2252184785823799</v>
      </c>
      <c r="DJ8" s="7">
        <v>24.929309851074599</v>
      </c>
      <c r="DK8" s="7">
        <v>39.192877146322502</v>
      </c>
      <c r="DL8" s="7">
        <v>42.8048289502808</v>
      </c>
      <c r="DM8" s="7">
        <v>37.051964882675101</v>
      </c>
      <c r="DN8" s="7">
        <v>46.882427519656503</v>
      </c>
      <c r="DO8" s="7">
        <v>36.579401231101301</v>
      </c>
      <c r="DP8" s="7">
        <v>37.531671757546697</v>
      </c>
      <c r="DQ8" s="7">
        <v>39.9810615015273</v>
      </c>
      <c r="DR8" s="7">
        <v>41.012712170060801</v>
      </c>
      <c r="DS8" s="7">
        <v>42.340342789551798</v>
      </c>
      <c r="DT8" s="7">
        <v>165.19459026989401</v>
      </c>
      <c r="DU8" s="7">
        <v>4.4124159906295297</v>
      </c>
      <c r="DV8" s="7">
        <v>15.905949683379401</v>
      </c>
      <c r="DW8" s="7">
        <v>23.667473348944601</v>
      </c>
      <c r="DX8" s="7">
        <v>27.422652984048</v>
      </c>
      <c r="DY8" s="7">
        <v>38.880632300000002</v>
      </c>
    </row>
    <row r="9" spans="1:130" x14ac:dyDescent="0.25">
      <c r="A9" t="s">
        <v>144</v>
      </c>
      <c r="B9" t="s">
        <v>145</v>
      </c>
      <c r="C9" t="s">
        <v>146</v>
      </c>
      <c r="D9" t="s">
        <v>147</v>
      </c>
      <c r="E9" s="7">
        <v>6.2125497936249898</v>
      </c>
      <c r="F9" s="7">
        <v>36.180085779137997</v>
      </c>
      <c r="G9" s="7">
        <v>53.853140172436099</v>
      </c>
      <c r="H9" s="7">
        <v>49.251117020287197</v>
      </c>
      <c r="I9" s="7">
        <v>58.310396362851499</v>
      </c>
      <c r="J9" s="7">
        <v>82.060792584398499</v>
      </c>
      <c r="K9" s="7">
        <v>86.150441373772196</v>
      </c>
      <c r="L9" s="7">
        <v>85.028970466309303</v>
      </c>
      <c r="M9" s="7">
        <v>107.839315595019</v>
      </c>
      <c r="N9" s="7">
        <v>154.15736815262099</v>
      </c>
      <c r="O9" s="7">
        <v>160.34430154501501</v>
      </c>
      <c r="P9" s="7">
        <v>670.15082079927504</v>
      </c>
      <c r="Q9" s="7">
        <v>1.9073091898980801</v>
      </c>
      <c r="R9" s="7">
        <v>28.4552078909648</v>
      </c>
      <c r="S9" s="7">
        <v>41.439092382727203</v>
      </c>
      <c r="T9" s="7">
        <v>69.4111268705512</v>
      </c>
      <c r="U9" s="7">
        <v>80.481190743900598</v>
      </c>
      <c r="V9" s="7">
        <v>64.553581789229796</v>
      </c>
      <c r="W9" s="7">
        <v>67.559981924775599</v>
      </c>
      <c r="X9" s="7">
        <v>83.228449259389905</v>
      </c>
      <c r="Y9" s="7">
        <v>103.641881295975</v>
      </c>
      <c r="Z9" s="7">
        <v>147.76433295921601</v>
      </c>
      <c r="AA9" s="7">
        <v>115.624425234547</v>
      </c>
      <c r="AB9" s="7">
        <v>867.15364998130599</v>
      </c>
      <c r="AC9" s="7">
        <v>2.8823435483975302</v>
      </c>
      <c r="AD9" s="7">
        <v>35.688863494885403</v>
      </c>
      <c r="AE9" s="7">
        <v>44.601017825813301</v>
      </c>
      <c r="AF9" s="7">
        <v>78.732078790845506</v>
      </c>
      <c r="AG9" s="7">
        <v>83.492281631824696</v>
      </c>
      <c r="AH9" s="7">
        <v>88.505672887378296</v>
      </c>
      <c r="AI9" s="7">
        <v>76.127874251585297</v>
      </c>
      <c r="AJ9" s="7">
        <v>164.888154355338</v>
      </c>
      <c r="AK9" s="7">
        <v>138.82300747987301</v>
      </c>
      <c r="AL9" s="7">
        <v>143.35721654503899</v>
      </c>
      <c r="AM9" s="7">
        <v>111.047257646012</v>
      </c>
      <c r="AN9" s="7">
        <v>932.12507440899299</v>
      </c>
      <c r="AO9" s="7">
        <v>2.2350666844890399</v>
      </c>
      <c r="AP9" s="7">
        <v>35.452753608594499</v>
      </c>
      <c r="AQ9" s="7">
        <v>63.798411388545503</v>
      </c>
      <c r="AR9" s="7">
        <v>61.3590441248462</v>
      </c>
      <c r="AS9" s="7">
        <v>85.907117410312907</v>
      </c>
      <c r="AT9" s="7">
        <v>78.705780138449498</v>
      </c>
      <c r="AU9" s="7">
        <v>91.224744822962606</v>
      </c>
      <c r="AV9" s="7">
        <v>89.612821169385199</v>
      </c>
      <c r="AW9" s="7">
        <v>165.43167284387499</v>
      </c>
      <c r="AX9" s="7">
        <v>120.264250303864</v>
      </c>
      <c r="AY9" s="7">
        <v>110.73923290786701</v>
      </c>
      <c r="AZ9" s="7">
        <v>447.60613401794899</v>
      </c>
      <c r="BA9" s="7">
        <v>1.3356781221398799</v>
      </c>
      <c r="BB9" s="7">
        <v>30.603075814990198</v>
      </c>
      <c r="BC9" s="7">
        <v>39.635024373320398</v>
      </c>
      <c r="BD9" s="7">
        <v>89.306770431753506</v>
      </c>
      <c r="BE9" s="7">
        <v>46.111086446835202</v>
      </c>
      <c r="BF9" s="7">
        <v>55.297864485085299</v>
      </c>
      <c r="BG9" s="7">
        <v>77.363927031503493</v>
      </c>
      <c r="BH9" s="7">
        <v>112.522769941185</v>
      </c>
      <c r="BI9" s="7">
        <v>128.10468918895199</v>
      </c>
      <c r="BJ9" s="7">
        <v>127.667414448836</v>
      </c>
      <c r="BK9" s="7">
        <v>151.17790532409199</v>
      </c>
      <c r="BL9" s="7">
        <v>427.30005329833</v>
      </c>
      <c r="BM9" s="7">
        <v>0.97428662915309205</v>
      </c>
      <c r="BN9" s="7">
        <v>31.5643392459776</v>
      </c>
      <c r="BO9" s="7">
        <v>42.110889719934399</v>
      </c>
      <c r="BP9" s="7">
        <v>82.515077041458596</v>
      </c>
      <c r="BQ9" s="7">
        <v>40.041881173266297</v>
      </c>
      <c r="BR9" s="7">
        <v>89.889281169188294</v>
      </c>
      <c r="BS9" s="7">
        <v>94.924066530840506</v>
      </c>
      <c r="BT9" s="7">
        <v>87.941644948870703</v>
      </c>
      <c r="BU9" s="7">
        <v>161.631551750266</v>
      </c>
      <c r="BV9" s="7">
        <v>72.585170163055096</v>
      </c>
      <c r="BW9" s="7">
        <v>88.853027117273001</v>
      </c>
      <c r="BX9" s="7">
        <v>320.34976928488697</v>
      </c>
      <c r="BY9" s="7">
        <v>0.87667281497063398</v>
      </c>
      <c r="BZ9" s="7">
        <v>18.793524447219099</v>
      </c>
      <c r="CA9" s="7">
        <v>30.496702647968998</v>
      </c>
      <c r="CB9" s="7">
        <v>33.5214584493309</v>
      </c>
      <c r="CC9" s="7">
        <v>54.307252998718198</v>
      </c>
      <c r="CD9" s="7">
        <v>45.150599206040702</v>
      </c>
      <c r="CE9" s="7">
        <v>45.1752775666261</v>
      </c>
      <c r="CF9" s="7">
        <v>114.763701428552</v>
      </c>
      <c r="CG9" s="7">
        <v>81.181582496334599</v>
      </c>
      <c r="CH9" s="7">
        <v>78.339224020298502</v>
      </c>
      <c r="CI9" s="7">
        <v>103.091798244253</v>
      </c>
      <c r="CJ9" s="7">
        <v>388.088443548947</v>
      </c>
      <c r="CK9" s="7">
        <v>0.93257324578363299</v>
      </c>
      <c r="CL9" s="7">
        <v>33.0108005241187</v>
      </c>
      <c r="CM9" s="7">
        <v>59.7856265407883</v>
      </c>
      <c r="CN9" s="7">
        <v>67.720480398300296</v>
      </c>
      <c r="CO9" s="7">
        <v>68.472833640038601</v>
      </c>
      <c r="CP9" s="7">
        <v>59.442256772654403</v>
      </c>
      <c r="CQ9" s="7">
        <v>91.140546263826906</v>
      </c>
      <c r="CR9" s="7">
        <v>63.374806260197801</v>
      </c>
      <c r="CS9" s="7">
        <v>95.716659582803402</v>
      </c>
      <c r="CT9" s="7">
        <v>124.736282123522</v>
      </c>
      <c r="CU9" s="7">
        <v>83.776288416215706</v>
      </c>
      <c r="CV9" s="7">
        <v>301.87925539425697</v>
      </c>
      <c r="CW9" s="7">
        <v>1.65328719379977</v>
      </c>
      <c r="CX9" s="7">
        <v>68.844007115821896</v>
      </c>
      <c r="CY9" s="7">
        <v>18.296964945415201</v>
      </c>
      <c r="CZ9" s="7">
        <v>69.006299596678403</v>
      </c>
      <c r="DA9" s="7">
        <v>62.590602048122001</v>
      </c>
      <c r="DB9" s="7">
        <v>61.840182783827501</v>
      </c>
      <c r="DC9" s="7">
        <v>65.872794950462804</v>
      </c>
      <c r="DD9" s="7">
        <v>124.680451333928</v>
      </c>
      <c r="DE9" s="7">
        <v>107.927520445676</v>
      </c>
      <c r="DF9" s="7">
        <v>66.901216339281106</v>
      </c>
      <c r="DG9" s="7">
        <v>103.390990755666</v>
      </c>
      <c r="DH9" s="7">
        <v>287.94934874417299</v>
      </c>
      <c r="DI9" s="7">
        <v>0.86844802534255905</v>
      </c>
      <c r="DJ9" s="7">
        <v>33.688503993345499</v>
      </c>
      <c r="DK9" s="7">
        <v>35.743880688687803</v>
      </c>
      <c r="DL9" s="7">
        <v>26.957192506389301</v>
      </c>
      <c r="DM9" s="7">
        <v>15.2518605149364</v>
      </c>
      <c r="DN9" s="7">
        <v>11.281844649529001</v>
      </c>
      <c r="DO9" s="7">
        <v>17.723866969669601</v>
      </c>
      <c r="DP9" s="7">
        <v>22.370416827879101</v>
      </c>
      <c r="DQ9" s="7">
        <v>23.1984044685321</v>
      </c>
      <c r="DR9" s="7">
        <v>30.499316843039001</v>
      </c>
      <c r="DS9" s="7">
        <v>52.751407886519701</v>
      </c>
      <c r="DT9" s="7">
        <v>229.70885662066601</v>
      </c>
      <c r="DU9" s="7">
        <v>0.84572262489593597</v>
      </c>
      <c r="DV9" s="7">
        <v>17.383975121553298</v>
      </c>
      <c r="DW9" s="7">
        <v>25.8974813453735</v>
      </c>
      <c r="DX9" s="7">
        <v>28.984876473339</v>
      </c>
      <c r="DY9" s="7">
        <v>29.227584749999998</v>
      </c>
    </row>
    <row r="10" spans="1:130" x14ac:dyDescent="0.25">
      <c r="A10" t="s">
        <v>148</v>
      </c>
      <c r="B10" t="s">
        <v>149</v>
      </c>
      <c r="C10" t="s">
        <v>150</v>
      </c>
      <c r="D10" t="s">
        <v>151</v>
      </c>
      <c r="E10" s="7">
        <v>0.890884103950219</v>
      </c>
      <c r="F10" s="7">
        <v>6.2728560059629199</v>
      </c>
      <c r="G10" s="7">
        <v>12.9489777718913</v>
      </c>
      <c r="H10" s="7">
        <v>15.891495277981999</v>
      </c>
      <c r="I10" s="7">
        <v>14.8271228851406</v>
      </c>
      <c r="J10" s="7">
        <v>21.362000126361799</v>
      </c>
      <c r="K10" s="7">
        <v>15.0520421164802</v>
      </c>
      <c r="L10" s="7">
        <v>15.1189433224006</v>
      </c>
      <c r="M10" s="7">
        <v>17.4430492485772</v>
      </c>
      <c r="N10" s="7">
        <v>15.837913451283599</v>
      </c>
      <c r="O10" s="7">
        <v>15.7965442018531</v>
      </c>
      <c r="P10" s="7">
        <v>72.257271465337396</v>
      </c>
      <c r="Q10" s="7">
        <v>0.95278485233106003</v>
      </c>
      <c r="R10" s="7">
        <v>5.6870662139768902</v>
      </c>
      <c r="S10" s="7">
        <v>12.6369642084617</v>
      </c>
      <c r="T10" s="7">
        <v>12.4281720269608</v>
      </c>
      <c r="U10" s="7">
        <v>15.369672373472</v>
      </c>
      <c r="V10" s="7">
        <v>12.5807439482259</v>
      </c>
      <c r="W10" s="7">
        <v>15.431523861538601</v>
      </c>
      <c r="X10" s="7">
        <v>14.9081351642999</v>
      </c>
      <c r="Y10" s="7">
        <v>14.1591195843978</v>
      </c>
      <c r="Z10" s="7">
        <v>16.233748421295299</v>
      </c>
      <c r="AA10" s="7">
        <v>15.5143090507871</v>
      </c>
      <c r="AB10" s="7">
        <v>77.531262978295601</v>
      </c>
      <c r="AC10" s="7">
        <v>0.48219310295402501</v>
      </c>
      <c r="AD10" s="7">
        <v>4.8869859196996002</v>
      </c>
      <c r="AE10" s="7">
        <v>9.2056098541121703</v>
      </c>
      <c r="AF10" s="7">
        <v>12.557738508017801</v>
      </c>
      <c r="AG10" s="7">
        <v>11.502958070514101</v>
      </c>
      <c r="AH10" s="7">
        <v>13.087828044524599</v>
      </c>
      <c r="AI10" s="7">
        <v>14.771746575035101</v>
      </c>
      <c r="AJ10" s="7">
        <v>17.516472815759101</v>
      </c>
      <c r="AK10" s="7">
        <v>15.441217070192</v>
      </c>
      <c r="AL10" s="7">
        <v>17.334740520564701</v>
      </c>
      <c r="AM10" s="7">
        <v>16.752541369308901</v>
      </c>
      <c r="AN10" s="7">
        <v>66.609852821199397</v>
      </c>
      <c r="AO10" s="7">
        <v>1.3113038170077</v>
      </c>
      <c r="AP10" s="7">
        <v>6.2788783276750904</v>
      </c>
      <c r="AQ10" s="7">
        <v>10.722091027214599</v>
      </c>
      <c r="AR10" s="7">
        <v>12.101514902350701</v>
      </c>
      <c r="AS10" s="7">
        <v>15.043256136945001</v>
      </c>
      <c r="AT10" s="7">
        <v>12.530766381933301</v>
      </c>
      <c r="AU10" s="7">
        <v>14.8551485426462</v>
      </c>
      <c r="AV10" s="7">
        <v>14.203509642341301</v>
      </c>
      <c r="AW10" s="7">
        <v>15.1373650038785</v>
      </c>
      <c r="AX10" s="7">
        <v>15.637779254679501</v>
      </c>
      <c r="AY10" s="7">
        <v>15.1482144969908</v>
      </c>
      <c r="AZ10" s="7">
        <v>65.946506282350001</v>
      </c>
      <c r="BA10" s="7">
        <v>0.443987263443816</v>
      </c>
      <c r="BB10" s="7">
        <v>5.5010899587014102</v>
      </c>
      <c r="BC10" s="7">
        <v>9.1013144469321894</v>
      </c>
      <c r="BD10" s="7">
        <v>10.8822943388125</v>
      </c>
      <c r="BE10" s="7">
        <v>15.6621515280269</v>
      </c>
      <c r="BF10" s="7">
        <v>14.156566452982</v>
      </c>
      <c r="BG10" s="7">
        <v>14.5352109595781</v>
      </c>
      <c r="BH10" s="7">
        <v>12.696286993157599</v>
      </c>
      <c r="BI10" s="7">
        <v>14.290712174025201</v>
      </c>
      <c r="BJ10" s="7">
        <v>13.789743199691401</v>
      </c>
      <c r="BK10" s="7">
        <v>14.6325068328724</v>
      </c>
      <c r="BL10" s="7">
        <v>57.228140622028</v>
      </c>
      <c r="BM10" s="7">
        <v>0.87607835463077999</v>
      </c>
      <c r="BN10" s="7">
        <v>4.2733838957116204</v>
      </c>
      <c r="BO10" s="7">
        <v>9.4101764391351299</v>
      </c>
      <c r="BP10" s="7">
        <v>12.033779211666699</v>
      </c>
      <c r="BQ10" s="7">
        <v>12.6057975709462</v>
      </c>
      <c r="BR10" s="7">
        <v>13.431943264080999</v>
      </c>
      <c r="BS10" s="7">
        <v>11.7432796483797</v>
      </c>
      <c r="BT10" s="7">
        <v>13.055343121503499</v>
      </c>
      <c r="BU10" s="7">
        <v>11.863001066715301</v>
      </c>
      <c r="BV10" s="7">
        <v>13.5294898343568</v>
      </c>
      <c r="BW10" s="7">
        <v>14.313832349881199</v>
      </c>
      <c r="BX10" s="7">
        <v>53.811214071094803</v>
      </c>
      <c r="BY10" s="7">
        <v>1.2708492983175701</v>
      </c>
      <c r="BZ10" s="7">
        <v>3.91377740948748</v>
      </c>
      <c r="CA10" s="7">
        <v>9.5605104973258008</v>
      </c>
      <c r="CB10" s="7">
        <v>10.0116199180723</v>
      </c>
      <c r="CC10" s="7">
        <v>15.8214165313917</v>
      </c>
      <c r="CD10" s="7">
        <v>12.932297774651699</v>
      </c>
      <c r="CE10" s="7">
        <v>12.5237975998702</v>
      </c>
      <c r="CF10" s="7">
        <v>14.024978960667401</v>
      </c>
      <c r="CG10" s="7">
        <v>13.205807284733501</v>
      </c>
      <c r="CH10" s="7">
        <v>12.875186382400701</v>
      </c>
      <c r="CI10" s="7">
        <v>12.0897828339684</v>
      </c>
      <c r="CJ10" s="7">
        <v>69.6047587565469</v>
      </c>
      <c r="CK10" s="7">
        <v>0.81374453289263504</v>
      </c>
      <c r="CL10" s="7">
        <v>3.4835722422865398</v>
      </c>
      <c r="CM10" s="7">
        <v>6.7002031752087703</v>
      </c>
      <c r="CN10" s="7">
        <v>8.4499124023629992</v>
      </c>
      <c r="CO10" s="7">
        <v>9.1509138418176708</v>
      </c>
      <c r="CP10" s="7">
        <v>8.6330566465042509</v>
      </c>
      <c r="CQ10" s="7">
        <v>8.4756183967519103</v>
      </c>
      <c r="CR10" s="7">
        <v>9.4547849059356501</v>
      </c>
      <c r="CS10" s="7">
        <v>7.1978711611516797</v>
      </c>
      <c r="CT10" s="7">
        <v>9.2839919428822597</v>
      </c>
      <c r="CU10" s="7">
        <v>8.3442579879049799</v>
      </c>
      <c r="CV10" s="7">
        <v>29.208085024320201</v>
      </c>
      <c r="CW10" s="7">
        <v>0.40480966755195302</v>
      </c>
      <c r="CX10" s="7">
        <v>2.9007668648345399</v>
      </c>
      <c r="CY10" s="7">
        <v>4.4465308718436001</v>
      </c>
      <c r="CZ10" s="7">
        <v>5.3694118615971398</v>
      </c>
      <c r="DA10" s="7">
        <v>5.8481896846523496</v>
      </c>
      <c r="DB10" s="7">
        <v>4.9784908967161199</v>
      </c>
      <c r="DC10" s="7">
        <v>6.1952370490242696</v>
      </c>
      <c r="DD10" s="7">
        <v>6.0914839171215203</v>
      </c>
      <c r="DE10" s="7">
        <v>5.1894633883704602</v>
      </c>
      <c r="DF10" s="7">
        <v>7.1913534920128104</v>
      </c>
      <c r="DG10" s="7">
        <v>6.4264487005593098</v>
      </c>
      <c r="DH10" s="7">
        <v>20.959298173841098</v>
      </c>
      <c r="DI10" s="7">
        <v>0.210352623229146</v>
      </c>
      <c r="DJ10" s="7">
        <v>1.5398122752155601</v>
      </c>
      <c r="DK10" s="7">
        <v>3.2112174338524602</v>
      </c>
      <c r="DL10" s="7">
        <v>3.17664770176214</v>
      </c>
      <c r="DM10" s="7">
        <v>3.5356109695455298</v>
      </c>
      <c r="DN10" s="7">
        <v>3.1612841435608798</v>
      </c>
      <c r="DO10" s="7">
        <v>3.6063593909752498</v>
      </c>
      <c r="DP10" s="7">
        <v>3.7633730823320399</v>
      </c>
      <c r="DQ10" s="7">
        <v>3.4299157125016801</v>
      </c>
      <c r="DR10" s="7">
        <v>3.2621698646581101</v>
      </c>
      <c r="DS10" s="7">
        <v>3.5656391584016598</v>
      </c>
      <c r="DT10" s="7">
        <v>14.327454526884001</v>
      </c>
      <c r="DU10" s="7">
        <v>0.50134630998888097</v>
      </c>
      <c r="DV10" s="7">
        <v>1.0953093595641901</v>
      </c>
      <c r="DW10" s="7">
        <v>1.7234046722162499</v>
      </c>
      <c r="DX10" s="7">
        <v>2.2496505165960001</v>
      </c>
      <c r="DY10" s="7">
        <v>2.6145457900000002</v>
      </c>
    </row>
    <row r="11" spans="1:130" x14ac:dyDescent="0.25">
      <c r="A11" t="s">
        <v>140</v>
      </c>
      <c r="B11" t="s">
        <v>141</v>
      </c>
      <c r="C11" t="s">
        <v>152</v>
      </c>
      <c r="D11" t="s">
        <v>153</v>
      </c>
      <c r="E11" s="7">
        <v>39.260214445225202</v>
      </c>
      <c r="F11" s="7">
        <v>114.371519888126</v>
      </c>
      <c r="G11" s="7">
        <v>169.14921195394001</v>
      </c>
      <c r="H11" s="7">
        <v>175.720467478546</v>
      </c>
      <c r="I11" s="7">
        <v>179.47060734443099</v>
      </c>
      <c r="J11" s="7">
        <v>173.092955016178</v>
      </c>
      <c r="K11" s="7">
        <v>161.95884848932701</v>
      </c>
      <c r="L11" s="7">
        <v>164.32260125609</v>
      </c>
      <c r="M11" s="7">
        <v>157.317386888351</v>
      </c>
      <c r="N11" s="7">
        <v>170.94422708864201</v>
      </c>
      <c r="O11" s="7">
        <v>194.75203637140399</v>
      </c>
      <c r="P11" s="7">
        <v>443.37588839353799</v>
      </c>
      <c r="Q11" s="7">
        <v>33.483522012401401</v>
      </c>
      <c r="R11" s="7">
        <v>113.855152478249</v>
      </c>
      <c r="S11" s="7">
        <v>171.52994634777599</v>
      </c>
      <c r="T11" s="7">
        <v>169.465169606876</v>
      </c>
      <c r="U11" s="7">
        <v>188.187790999268</v>
      </c>
      <c r="V11" s="7">
        <v>165.557425509426</v>
      </c>
      <c r="W11" s="7">
        <v>172.42847341488101</v>
      </c>
      <c r="X11" s="7">
        <v>160.49367420629201</v>
      </c>
      <c r="Y11" s="7">
        <v>160.06659605428101</v>
      </c>
      <c r="Z11" s="7">
        <v>174.461360868746</v>
      </c>
      <c r="AA11" s="7">
        <v>193.53901836721801</v>
      </c>
      <c r="AB11" s="7">
        <v>471.14488751443798</v>
      </c>
      <c r="AC11" s="7">
        <v>41.382939012443899</v>
      </c>
      <c r="AD11" s="7">
        <v>114.931277168439</v>
      </c>
      <c r="AE11" s="7">
        <v>149.29291172520701</v>
      </c>
      <c r="AF11" s="7">
        <v>155.01154780245301</v>
      </c>
      <c r="AG11" s="7">
        <v>148.666932995248</v>
      </c>
      <c r="AH11" s="7">
        <v>138.738680876914</v>
      </c>
      <c r="AI11" s="7">
        <v>141.69120009708701</v>
      </c>
      <c r="AJ11" s="7">
        <v>136.23764314862399</v>
      </c>
      <c r="AK11" s="7">
        <v>139.55334752878301</v>
      </c>
      <c r="AL11" s="7">
        <v>133.88385348516599</v>
      </c>
      <c r="AM11" s="7">
        <v>158.55156496185799</v>
      </c>
      <c r="AN11" s="7">
        <v>378.68630476235302</v>
      </c>
      <c r="AO11" s="7">
        <v>32.940457840271399</v>
      </c>
      <c r="AP11" s="7">
        <v>116.010367740777</v>
      </c>
      <c r="AQ11" s="7">
        <v>136.058444816459</v>
      </c>
      <c r="AR11" s="7">
        <v>149.38463797748099</v>
      </c>
      <c r="AS11" s="7">
        <v>154.402284744241</v>
      </c>
      <c r="AT11" s="7">
        <v>141.128439321976</v>
      </c>
      <c r="AU11" s="7">
        <v>153.13485904330901</v>
      </c>
      <c r="AV11" s="7">
        <v>131.75657056523701</v>
      </c>
      <c r="AW11" s="7">
        <v>145.00217784265101</v>
      </c>
      <c r="AX11" s="7">
        <v>155.48526510049399</v>
      </c>
      <c r="AY11" s="7">
        <v>165.093269685103</v>
      </c>
      <c r="AZ11" s="7">
        <v>346.29744342312603</v>
      </c>
      <c r="BA11" s="7">
        <v>28.9124071355502</v>
      </c>
      <c r="BB11" s="7">
        <v>103.939149851672</v>
      </c>
      <c r="BC11" s="7">
        <v>165.680260267313</v>
      </c>
      <c r="BD11" s="7">
        <v>188.09000144937301</v>
      </c>
      <c r="BE11" s="7">
        <v>211.921575547667</v>
      </c>
      <c r="BF11" s="7">
        <v>252.284744574212</v>
      </c>
      <c r="BG11" s="7">
        <v>227.21975130202</v>
      </c>
      <c r="BH11" s="7">
        <v>212.953254663785</v>
      </c>
      <c r="BI11" s="7">
        <v>201.633348520993</v>
      </c>
      <c r="BJ11" s="7">
        <v>199.497722441148</v>
      </c>
      <c r="BK11" s="7">
        <v>213.68002342596299</v>
      </c>
      <c r="BL11" s="7">
        <v>520.10903691648195</v>
      </c>
      <c r="BM11" s="7">
        <v>45.279898858641097</v>
      </c>
      <c r="BN11" s="7">
        <v>154.91795685265799</v>
      </c>
      <c r="BO11" s="7">
        <v>225.98746105014001</v>
      </c>
      <c r="BP11" s="7">
        <v>213.26916670392001</v>
      </c>
      <c r="BQ11" s="7">
        <v>251.51197583564499</v>
      </c>
      <c r="BR11" s="7">
        <v>199.93520779481199</v>
      </c>
      <c r="BS11" s="7">
        <v>193.07424893622601</v>
      </c>
      <c r="BT11" s="7">
        <v>200.91336333318301</v>
      </c>
      <c r="BU11" s="7">
        <v>184.46910078688501</v>
      </c>
      <c r="BV11" s="7">
        <v>178.658415426245</v>
      </c>
      <c r="BW11" s="7">
        <v>202.59531061700801</v>
      </c>
      <c r="BX11" s="7">
        <v>592.65798751336001</v>
      </c>
      <c r="BY11" s="7">
        <v>28.374170932430101</v>
      </c>
      <c r="BZ11" s="7">
        <v>98.004990653940894</v>
      </c>
      <c r="CA11" s="7">
        <v>144.281179410932</v>
      </c>
      <c r="CB11" s="7">
        <v>174.30931399350001</v>
      </c>
      <c r="CC11" s="7">
        <v>226.96044119678101</v>
      </c>
      <c r="CD11" s="7">
        <v>200.476374038144</v>
      </c>
      <c r="CE11" s="7">
        <v>191.645109830515</v>
      </c>
      <c r="CF11" s="7">
        <v>160.43729454439401</v>
      </c>
      <c r="CG11" s="7">
        <v>160.191567374583</v>
      </c>
      <c r="CH11" s="7">
        <v>197.76699027282999</v>
      </c>
      <c r="CI11" s="7">
        <v>207.47680072739701</v>
      </c>
      <c r="CJ11" s="7">
        <v>681.77112789309604</v>
      </c>
      <c r="CK11" s="7">
        <v>24.154973756640398</v>
      </c>
      <c r="CL11" s="7">
        <v>109.43314837879601</v>
      </c>
      <c r="CM11" s="7">
        <v>171.156048696673</v>
      </c>
      <c r="CN11" s="7">
        <v>196.59713622985001</v>
      </c>
      <c r="CO11" s="7">
        <v>219.505696596429</v>
      </c>
      <c r="CP11" s="7">
        <v>196.42140898506</v>
      </c>
      <c r="CQ11" s="7">
        <v>190.58223773610399</v>
      </c>
      <c r="CR11" s="7">
        <v>229.664518405015</v>
      </c>
      <c r="CS11" s="7">
        <v>207.10906787533099</v>
      </c>
      <c r="CT11" s="7">
        <v>227.29676376770601</v>
      </c>
      <c r="CU11" s="7">
        <v>229.92399668639001</v>
      </c>
      <c r="CV11" s="7">
        <v>709.28523388864301</v>
      </c>
      <c r="CW11" s="7">
        <v>40.673131847996501</v>
      </c>
      <c r="CX11" s="7">
        <v>138.15261660445699</v>
      </c>
      <c r="CY11" s="7">
        <v>172.86965971759301</v>
      </c>
      <c r="CZ11" s="7">
        <v>217.29578496967</v>
      </c>
      <c r="DA11" s="7">
        <v>218.00577340182099</v>
      </c>
      <c r="DB11" s="7">
        <v>198.061693769561</v>
      </c>
      <c r="DC11" s="7">
        <v>221.082015083404</v>
      </c>
      <c r="DD11" s="7">
        <v>198.66334663413701</v>
      </c>
      <c r="DE11" s="7">
        <v>199.85969708489901</v>
      </c>
      <c r="DF11" s="7">
        <v>251.934970712309</v>
      </c>
      <c r="DG11" s="7">
        <v>241.656934038093</v>
      </c>
      <c r="DH11" s="7">
        <v>724.58980309121102</v>
      </c>
      <c r="DI11" s="7">
        <v>23.512614796219498</v>
      </c>
      <c r="DJ11" s="7">
        <v>100.50181407754199</v>
      </c>
      <c r="DK11" s="7">
        <v>168.45027446639099</v>
      </c>
      <c r="DL11" s="7">
        <v>177.96717484189901</v>
      </c>
      <c r="DM11" s="7">
        <v>155.27826488053299</v>
      </c>
      <c r="DN11" s="7">
        <v>148.442080547572</v>
      </c>
      <c r="DO11" s="7">
        <v>146.95262962605199</v>
      </c>
      <c r="DP11" s="7">
        <v>151.294975679141</v>
      </c>
      <c r="DQ11" s="7">
        <v>172.74107549649599</v>
      </c>
      <c r="DR11" s="7">
        <v>158.151437852995</v>
      </c>
      <c r="DS11" s="7">
        <v>181.162744771484</v>
      </c>
      <c r="DT11" s="7">
        <v>706.87837209653401</v>
      </c>
      <c r="DU11" s="7">
        <v>13.5904640853486</v>
      </c>
      <c r="DV11" s="7">
        <v>73.827518675797407</v>
      </c>
      <c r="DW11" s="7">
        <v>109.070829042627</v>
      </c>
      <c r="DX11" s="7">
        <v>131.61724407138601</v>
      </c>
      <c r="DY11" s="7">
        <v>158.97553417</v>
      </c>
    </row>
    <row r="12" spans="1:130" x14ac:dyDescent="0.25">
      <c r="A12" t="s">
        <v>138</v>
      </c>
      <c r="B12" t="s">
        <v>154</v>
      </c>
      <c r="C12" t="s">
        <v>155</v>
      </c>
      <c r="D12" t="s">
        <v>156</v>
      </c>
      <c r="E12" s="7">
        <v>17.505743536882498</v>
      </c>
      <c r="F12" s="7">
        <v>114.633003393742</v>
      </c>
      <c r="G12" s="7">
        <v>180.139380002206</v>
      </c>
      <c r="H12" s="7">
        <v>166.71313812289301</v>
      </c>
      <c r="I12" s="7">
        <v>190.82648219902401</v>
      </c>
      <c r="J12" s="7">
        <v>176.90813886215801</v>
      </c>
      <c r="K12" s="7">
        <v>192.223084978283</v>
      </c>
      <c r="L12" s="7">
        <v>194.54394645957299</v>
      </c>
      <c r="M12" s="7">
        <v>193.10402346078499</v>
      </c>
      <c r="N12" s="7">
        <v>184.33430599185101</v>
      </c>
      <c r="O12" s="7">
        <v>203.38934712200299</v>
      </c>
      <c r="P12" s="7">
        <v>558.80081059300096</v>
      </c>
      <c r="Q12" s="7">
        <v>20.707499894978</v>
      </c>
      <c r="R12" s="7">
        <v>113.43284714631901</v>
      </c>
      <c r="S12" s="7">
        <v>184.24556265839399</v>
      </c>
      <c r="T12" s="7">
        <v>179.84236835545099</v>
      </c>
      <c r="U12" s="7">
        <v>207.68099909523801</v>
      </c>
      <c r="V12" s="7">
        <v>197.08923434519301</v>
      </c>
      <c r="W12" s="7">
        <v>234.590739021232</v>
      </c>
      <c r="X12" s="7">
        <v>222.522747204978</v>
      </c>
      <c r="Y12" s="7">
        <v>209.57604708739399</v>
      </c>
      <c r="Z12" s="7">
        <v>224.10323305424501</v>
      </c>
      <c r="AA12" s="7">
        <v>235.16603003651599</v>
      </c>
      <c r="AB12" s="7">
        <v>605.06260281991001</v>
      </c>
      <c r="AC12" s="7">
        <v>24.880925859537701</v>
      </c>
      <c r="AD12" s="7">
        <v>121.738446144609</v>
      </c>
      <c r="AE12" s="7">
        <v>187.03752696287501</v>
      </c>
      <c r="AF12" s="7">
        <v>215.359531912894</v>
      </c>
      <c r="AG12" s="7">
        <v>221.11081992168701</v>
      </c>
      <c r="AH12" s="7">
        <v>219.83319750994801</v>
      </c>
      <c r="AI12" s="7">
        <v>240.76105985881</v>
      </c>
      <c r="AJ12" s="7">
        <v>248.92169623753301</v>
      </c>
      <c r="AK12" s="7">
        <v>244.84936676957099</v>
      </c>
      <c r="AL12" s="7">
        <v>248.256690048492</v>
      </c>
      <c r="AM12" s="7">
        <v>246.49603476457901</v>
      </c>
      <c r="AN12" s="7">
        <v>786.34043109671597</v>
      </c>
      <c r="AO12" s="7">
        <v>29.1530240019807</v>
      </c>
      <c r="AP12" s="7">
        <v>146.84396947896599</v>
      </c>
      <c r="AQ12" s="7">
        <v>192.386220796131</v>
      </c>
      <c r="AR12" s="7">
        <v>218.00388340303499</v>
      </c>
      <c r="AS12" s="7">
        <v>258.84737411088003</v>
      </c>
      <c r="AT12" s="7">
        <v>208.79331661794501</v>
      </c>
      <c r="AU12" s="7">
        <v>287.55442112833202</v>
      </c>
      <c r="AV12" s="7">
        <v>239.72636042451299</v>
      </c>
      <c r="AW12" s="7">
        <v>238.22143033343801</v>
      </c>
      <c r="AX12" s="7">
        <v>279.685890758011</v>
      </c>
      <c r="AY12" s="7">
        <v>261.02762468612201</v>
      </c>
      <c r="AZ12" s="7">
        <v>615.36066144952895</v>
      </c>
      <c r="BA12" s="7">
        <v>25.6700317394364</v>
      </c>
      <c r="BB12" s="7">
        <v>105.063311413281</v>
      </c>
      <c r="BC12" s="7">
        <v>219.563216816167</v>
      </c>
      <c r="BD12" s="7">
        <v>223.86844023824</v>
      </c>
      <c r="BE12" s="7">
        <v>240.07872263980201</v>
      </c>
      <c r="BF12" s="7">
        <v>271.228720660742</v>
      </c>
      <c r="BG12" s="7">
        <v>272.14272988046599</v>
      </c>
      <c r="BH12" s="7">
        <v>255.06600987783199</v>
      </c>
      <c r="BI12" s="7">
        <v>244.18743862399299</v>
      </c>
      <c r="BJ12" s="7">
        <v>248.63912306933199</v>
      </c>
      <c r="BK12" s="7">
        <v>265.78298308216</v>
      </c>
      <c r="BL12" s="7">
        <v>680.73853775157602</v>
      </c>
      <c r="BM12" s="7">
        <v>26.5082605424227</v>
      </c>
      <c r="BN12" s="7">
        <v>125.759489073566</v>
      </c>
      <c r="BO12" s="7">
        <v>208.00941921516201</v>
      </c>
      <c r="BP12" s="7">
        <v>212.60376785487301</v>
      </c>
      <c r="BQ12" s="7">
        <v>229.654522208966</v>
      </c>
      <c r="BR12" s="7">
        <v>258.95960473861402</v>
      </c>
      <c r="BS12" s="7">
        <v>240.44198954419301</v>
      </c>
      <c r="BT12" s="7">
        <v>263.85520339670097</v>
      </c>
      <c r="BU12" s="7">
        <v>239.59077062015899</v>
      </c>
      <c r="BV12" s="7">
        <v>221.284579556582</v>
      </c>
      <c r="BW12" s="7">
        <v>282.65795538165702</v>
      </c>
      <c r="BX12" s="7">
        <v>661.727184666477</v>
      </c>
      <c r="BY12" s="7">
        <v>22.994944910402399</v>
      </c>
      <c r="BZ12" s="7">
        <v>118.97558294958399</v>
      </c>
      <c r="CA12" s="7">
        <v>209.572776777353</v>
      </c>
      <c r="CB12" s="7">
        <v>199.95189417386399</v>
      </c>
      <c r="CC12" s="7">
        <v>288.35931383216803</v>
      </c>
      <c r="CD12" s="7">
        <v>256.267246667449</v>
      </c>
      <c r="CE12" s="7">
        <v>250.20944502223799</v>
      </c>
      <c r="CF12" s="7">
        <v>268.17650159309699</v>
      </c>
      <c r="CG12" s="7">
        <v>259.409574518993</v>
      </c>
      <c r="CH12" s="7">
        <v>245.05476252038801</v>
      </c>
      <c r="CI12" s="7">
        <v>265.37461904879598</v>
      </c>
      <c r="CJ12" s="7">
        <v>796.34567379444297</v>
      </c>
      <c r="CK12" s="7">
        <v>28.060106401944498</v>
      </c>
      <c r="CL12" s="7">
        <v>114.526264557703</v>
      </c>
      <c r="CM12" s="7">
        <v>209.41180276457601</v>
      </c>
      <c r="CN12" s="7">
        <v>225.114873133679</v>
      </c>
      <c r="CO12" s="7">
        <v>260.829888922127</v>
      </c>
      <c r="CP12" s="7">
        <v>230.76929262703499</v>
      </c>
      <c r="CQ12" s="7">
        <v>239.94547450704701</v>
      </c>
      <c r="CR12" s="7">
        <v>267.99551273619198</v>
      </c>
      <c r="CS12" s="7">
        <v>219.13801501690199</v>
      </c>
      <c r="CT12" s="7">
        <v>251.83324326320499</v>
      </c>
      <c r="CU12" s="7">
        <v>249.50062126602199</v>
      </c>
      <c r="CV12" s="7">
        <v>679.36312418827094</v>
      </c>
      <c r="CW12" s="7">
        <v>33.360794947496501</v>
      </c>
      <c r="CX12" s="7">
        <v>114.468139297392</v>
      </c>
      <c r="CY12" s="7">
        <v>187.66831549796001</v>
      </c>
      <c r="CZ12" s="7">
        <v>226.05552054688101</v>
      </c>
      <c r="DA12" s="7">
        <v>231.25305516790701</v>
      </c>
      <c r="DB12" s="7">
        <v>207.79540812047401</v>
      </c>
      <c r="DC12" s="7">
        <v>251.79906955419801</v>
      </c>
      <c r="DD12" s="7">
        <v>230.45858277262701</v>
      </c>
      <c r="DE12" s="7">
        <v>215.123672602109</v>
      </c>
      <c r="DF12" s="7">
        <v>284.36158745751499</v>
      </c>
      <c r="DG12" s="7">
        <v>245.971017480943</v>
      </c>
      <c r="DH12" s="7">
        <v>738.88302687167197</v>
      </c>
      <c r="DI12" s="7">
        <v>19.9053799400806</v>
      </c>
      <c r="DJ12" s="7">
        <v>95.747289047843694</v>
      </c>
      <c r="DK12" s="7">
        <v>192.70518537999999</v>
      </c>
      <c r="DL12" s="7">
        <v>201.634171347391</v>
      </c>
      <c r="DM12" s="7">
        <v>195.935808301751</v>
      </c>
      <c r="DN12" s="7">
        <v>215.13057427033701</v>
      </c>
      <c r="DO12" s="7">
        <v>223.93073929839699</v>
      </c>
      <c r="DP12" s="7">
        <v>222.650649807197</v>
      </c>
      <c r="DQ12" s="7">
        <v>224.265592116357</v>
      </c>
      <c r="DR12" s="7">
        <v>204.08245241470999</v>
      </c>
      <c r="DS12" s="7">
        <v>218.259011036609</v>
      </c>
      <c r="DT12" s="7">
        <v>828.88730968901905</v>
      </c>
      <c r="DU12" s="7">
        <v>14.8435675771779</v>
      </c>
      <c r="DV12" s="7">
        <v>56.928026496365902</v>
      </c>
      <c r="DW12" s="7">
        <v>138.481771130445</v>
      </c>
      <c r="DX12" s="7">
        <v>156.533326506093</v>
      </c>
      <c r="DY12" s="7">
        <v>204.46700052</v>
      </c>
    </row>
    <row r="13" spans="1:130" x14ac:dyDescent="0.25">
      <c r="A13" t="s">
        <v>144</v>
      </c>
      <c r="B13" t="s">
        <v>145</v>
      </c>
      <c r="C13" t="s">
        <v>157</v>
      </c>
      <c r="D13" t="s">
        <v>158</v>
      </c>
      <c r="E13" s="7">
        <v>4.6462570073973</v>
      </c>
      <c r="F13" s="7">
        <v>178.58824674421399</v>
      </c>
      <c r="G13" s="7">
        <v>289.17616686316899</v>
      </c>
      <c r="H13" s="7">
        <v>453.94631657325999</v>
      </c>
      <c r="I13" s="7">
        <v>446.14498203360102</v>
      </c>
      <c r="J13" s="7">
        <v>398.29093487830198</v>
      </c>
      <c r="K13" s="7">
        <v>459.50838799973099</v>
      </c>
      <c r="L13" s="7">
        <v>370.37615497153001</v>
      </c>
      <c r="M13" s="7">
        <v>403.39852265618703</v>
      </c>
      <c r="N13" s="7">
        <v>448.52132117306297</v>
      </c>
      <c r="O13" s="7">
        <v>493.098064316734</v>
      </c>
      <c r="P13" s="7">
        <v>1941.8595494302101</v>
      </c>
      <c r="Q13" s="7">
        <v>3.3652126080211602</v>
      </c>
      <c r="R13" s="7">
        <v>120.31150853974999</v>
      </c>
      <c r="S13" s="7">
        <v>379.24049741194199</v>
      </c>
      <c r="T13" s="7">
        <v>372.78218532462699</v>
      </c>
      <c r="U13" s="7">
        <v>388.15033760237202</v>
      </c>
      <c r="V13" s="7">
        <v>418.81420178494602</v>
      </c>
      <c r="W13" s="7">
        <v>470.97924653631497</v>
      </c>
      <c r="X13" s="7">
        <v>472.32748187797898</v>
      </c>
      <c r="Y13" s="7">
        <v>394.32371874254801</v>
      </c>
      <c r="Z13" s="7">
        <v>425.99360717929699</v>
      </c>
      <c r="AA13" s="7">
        <v>443.23127686607802</v>
      </c>
      <c r="AB13" s="7">
        <v>2273.8307119856299</v>
      </c>
      <c r="AC13" s="7">
        <v>6.7812024998460796</v>
      </c>
      <c r="AD13" s="7">
        <v>128.67832236914799</v>
      </c>
      <c r="AE13" s="7">
        <v>339.35582837713099</v>
      </c>
      <c r="AF13" s="7">
        <v>505.63292208550303</v>
      </c>
      <c r="AG13" s="7">
        <v>502.85393424032299</v>
      </c>
      <c r="AH13" s="7">
        <v>401.01547233571898</v>
      </c>
      <c r="AI13" s="7">
        <v>560.81998717548095</v>
      </c>
      <c r="AJ13" s="7">
        <v>390.79391057973601</v>
      </c>
      <c r="AK13" s="7">
        <v>417.63559180828599</v>
      </c>
      <c r="AL13" s="7">
        <v>473.33027731320601</v>
      </c>
      <c r="AM13" s="7">
        <v>375.25396388101802</v>
      </c>
      <c r="AN13" s="7">
        <v>1905.69446054127</v>
      </c>
      <c r="AO13" s="7">
        <v>7.3658866732730699</v>
      </c>
      <c r="AP13" s="7">
        <v>220.56270481034099</v>
      </c>
      <c r="AQ13" s="7">
        <v>321.03697524782399</v>
      </c>
      <c r="AR13" s="7">
        <v>457.88044477316799</v>
      </c>
      <c r="AS13" s="7">
        <v>461.71995303641501</v>
      </c>
      <c r="AT13" s="7">
        <v>422.07843314123301</v>
      </c>
      <c r="AU13" s="7">
        <v>533.27114487314304</v>
      </c>
      <c r="AV13" s="7">
        <v>491.619710211572</v>
      </c>
      <c r="AW13" s="7">
        <v>472.05308461790099</v>
      </c>
      <c r="AX13" s="7">
        <v>414.23423367850597</v>
      </c>
      <c r="AY13" s="7">
        <v>428.60824881220901</v>
      </c>
      <c r="AZ13" s="7">
        <v>1844.86702419163</v>
      </c>
      <c r="BA13" s="7">
        <v>2.1846029503928799</v>
      </c>
      <c r="BB13" s="7">
        <v>78.132075256555197</v>
      </c>
      <c r="BC13" s="7">
        <v>341.382109116111</v>
      </c>
      <c r="BD13" s="7">
        <v>334.36802844625498</v>
      </c>
      <c r="BE13" s="7">
        <v>321.64225204955198</v>
      </c>
      <c r="BF13" s="7">
        <v>672.91045424211404</v>
      </c>
      <c r="BG13" s="7">
        <v>492.06664338290699</v>
      </c>
      <c r="BH13" s="7">
        <v>389.84053298396299</v>
      </c>
      <c r="BI13" s="7">
        <v>586.079502571072</v>
      </c>
      <c r="BJ13" s="7">
        <v>358.74406520260601</v>
      </c>
      <c r="BK13" s="7">
        <v>482.43154422279798</v>
      </c>
      <c r="BL13" s="7">
        <v>1679.7374965368399</v>
      </c>
      <c r="BM13" s="7">
        <v>3.32475588565261</v>
      </c>
      <c r="BN13" s="7">
        <v>57.696937438269899</v>
      </c>
      <c r="BO13" s="7">
        <v>373.88238837185702</v>
      </c>
      <c r="BP13" s="7">
        <v>368.42746113828201</v>
      </c>
      <c r="BQ13" s="7">
        <v>427.68367827194402</v>
      </c>
      <c r="BR13" s="7">
        <v>477.67749076809201</v>
      </c>
      <c r="BS13" s="7">
        <v>383.22225093798198</v>
      </c>
      <c r="BT13" s="7">
        <v>470.63707353066502</v>
      </c>
      <c r="BU13" s="7">
        <v>410.60751588140897</v>
      </c>
      <c r="BV13" s="7">
        <v>388.94177902300299</v>
      </c>
      <c r="BW13" s="7">
        <v>488.04582922390802</v>
      </c>
      <c r="BX13" s="7">
        <v>2209.25444955067</v>
      </c>
      <c r="BY13" s="7">
        <v>4.46968486305098</v>
      </c>
      <c r="BZ13" s="7">
        <v>137.81076476771801</v>
      </c>
      <c r="CA13" s="7">
        <v>187.87899919769299</v>
      </c>
      <c r="CB13" s="7">
        <v>328.94425454275398</v>
      </c>
      <c r="CC13" s="7">
        <v>476.58170103076202</v>
      </c>
      <c r="CD13" s="7">
        <v>467.72362128628998</v>
      </c>
      <c r="CE13" s="7">
        <v>295.888199548454</v>
      </c>
      <c r="CF13" s="7">
        <v>541.79581133731199</v>
      </c>
      <c r="CG13" s="7">
        <v>448.09811378860201</v>
      </c>
      <c r="CH13" s="7">
        <v>446.59293061822899</v>
      </c>
      <c r="CI13" s="7">
        <v>432.32227960383199</v>
      </c>
      <c r="CJ13" s="7">
        <v>2334.4356532690899</v>
      </c>
      <c r="CK13" s="7">
        <v>2.3386329078696799</v>
      </c>
      <c r="CL13" s="7">
        <v>37.941041672934603</v>
      </c>
      <c r="CM13" s="7">
        <v>238.63227491192399</v>
      </c>
      <c r="CN13" s="7">
        <v>308.55991869384701</v>
      </c>
      <c r="CO13" s="7">
        <v>371.401851364386</v>
      </c>
      <c r="CP13" s="7">
        <v>384.96161105481701</v>
      </c>
      <c r="CQ13" s="7">
        <v>389.686249777098</v>
      </c>
      <c r="CR13" s="7">
        <v>439.35461787097802</v>
      </c>
      <c r="CS13" s="7">
        <v>398.06311151800799</v>
      </c>
      <c r="CT13" s="7">
        <v>488.15422339860902</v>
      </c>
      <c r="CU13" s="7">
        <v>480.74230050723401</v>
      </c>
      <c r="CV13" s="7">
        <v>2278.2092931626398</v>
      </c>
      <c r="CW13" s="7">
        <v>4.945849937138</v>
      </c>
      <c r="CX13" s="7">
        <v>100.11404365670801</v>
      </c>
      <c r="CY13" s="7">
        <v>194.57107916350299</v>
      </c>
      <c r="CZ13" s="7">
        <v>416.06362460622802</v>
      </c>
      <c r="DA13" s="7">
        <v>490.53070972153103</v>
      </c>
      <c r="DB13" s="7">
        <v>456.06796932612298</v>
      </c>
      <c r="DC13" s="7">
        <v>445.94252852809802</v>
      </c>
      <c r="DD13" s="7">
        <v>529.33626899220303</v>
      </c>
      <c r="DE13" s="7">
        <v>424.41817837602201</v>
      </c>
      <c r="DF13" s="7">
        <v>356.73552110112797</v>
      </c>
      <c r="DG13" s="7">
        <v>611.44992883833697</v>
      </c>
      <c r="DH13" s="7">
        <v>2073.9205294071899</v>
      </c>
      <c r="DI13" s="7">
        <v>3.2354625574299098</v>
      </c>
      <c r="DJ13" s="7">
        <v>51.573996551028003</v>
      </c>
      <c r="DK13" s="7">
        <v>298.41028648768503</v>
      </c>
      <c r="DL13" s="7">
        <v>333.99454049717701</v>
      </c>
      <c r="DM13" s="7">
        <v>420.238780792797</v>
      </c>
      <c r="DN13" s="7">
        <v>383.08962673411401</v>
      </c>
      <c r="DO13" s="7">
        <v>528.53845994163805</v>
      </c>
      <c r="DP13" s="7">
        <v>418.27633853481598</v>
      </c>
      <c r="DQ13" s="7">
        <v>419.63622915746203</v>
      </c>
      <c r="DR13" s="7">
        <v>412.59406900001198</v>
      </c>
      <c r="DS13" s="7">
        <v>369.82746199752</v>
      </c>
      <c r="DT13" s="7">
        <v>2304.9103460388501</v>
      </c>
      <c r="DU13" s="7">
        <v>4.50608068426979</v>
      </c>
      <c r="DV13" s="7">
        <v>43.382446284243102</v>
      </c>
      <c r="DW13" s="7">
        <v>151.35660872032099</v>
      </c>
      <c r="DX13" s="7">
        <v>361.07431946984099</v>
      </c>
      <c r="DY13" s="7">
        <v>403.95111582999999</v>
      </c>
    </row>
    <row r="14" spans="1:130" x14ac:dyDescent="0.25">
      <c r="A14" t="s">
        <v>144</v>
      </c>
      <c r="B14" t="s">
        <v>145</v>
      </c>
      <c r="C14" t="s">
        <v>159</v>
      </c>
      <c r="D14" t="s">
        <v>160</v>
      </c>
      <c r="E14" s="7">
        <v>16.4953976973264</v>
      </c>
      <c r="F14" s="7">
        <v>39.672568656077402</v>
      </c>
      <c r="G14" s="7">
        <v>70.313420268318694</v>
      </c>
      <c r="H14" s="7">
        <v>64.2094413031611</v>
      </c>
      <c r="I14" s="7">
        <v>77.852996048196104</v>
      </c>
      <c r="J14" s="7">
        <v>65.518507835379907</v>
      </c>
      <c r="K14" s="7">
        <v>77.504598683134006</v>
      </c>
      <c r="L14" s="7">
        <v>87.416734586710703</v>
      </c>
      <c r="M14" s="7">
        <v>79.847349411377493</v>
      </c>
      <c r="N14" s="7">
        <v>81.003310969912206</v>
      </c>
      <c r="O14" s="7">
        <v>80.996614134085604</v>
      </c>
      <c r="P14" s="7">
        <v>361.26911134162498</v>
      </c>
      <c r="Q14" s="7">
        <v>11.2792204429383</v>
      </c>
      <c r="R14" s="7">
        <v>39.973369838544997</v>
      </c>
      <c r="S14" s="7">
        <v>58.572666326352198</v>
      </c>
      <c r="T14" s="7">
        <v>55.924987906422302</v>
      </c>
      <c r="U14" s="7">
        <v>83.882397547222496</v>
      </c>
      <c r="V14" s="7">
        <v>55.243968225476401</v>
      </c>
      <c r="W14" s="7">
        <v>69.060207270393406</v>
      </c>
      <c r="X14" s="7">
        <v>78.879904531902397</v>
      </c>
      <c r="Y14" s="7">
        <v>79.804068727725607</v>
      </c>
      <c r="Z14" s="7">
        <v>70.362859446791305</v>
      </c>
      <c r="AA14" s="7">
        <v>97.650366830652501</v>
      </c>
      <c r="AB14" s="7">
        <v>296.91234134287402</v>
      </c>
      <c r="AC14" s="7">
        <v>11.405708786668599</v>
      </c>
      <c r="AD14" s="7">
        <v>26.587893447732501</v>
      </c>
      <c r="AE14" s="7">
        <v>44.315341116776402</v>
      </c>
      <c r="AF14" s="7">
        <v>63.017316392301097</v>
      </c>
      <c r="AG14" s="7">
        <v>53.337816270913301</v>
      </c>
      <c r="AH14" s="7">
        <v>67.346847321523498</v>
      </c>
      <c r="AI14" s="7">
        <v>61.575277074448699</v>
      </c>
      <c r="AJ14" s="7">
        <v>126.504691370853</v>
      </c>
      <c r="AK14" s="7">
        <v>53.690616927219899</v>
      </c>
      <c r="AL14" s="7">
        <v>61.217413961015701</v>
      </c>
      <c r="AM14" s="7">
        <v>15.937497279799</v>
      </c>
      <c r="AN14" s="7">
        <v>325.34801105588599</v>
      </c>
      <c r="AO14" s="7">
        <v>6.4703579642064497</v>
      </c>
      <c r="AP14" s="7">
        <v>26.1670549141196</v>
      </c>
      <c r="AQ14" s="7">
        <v>40.031225571990703</v>
      </c>
      <c r="AR14" s="7">
        <v>46.023209948316797</v>
      </c>
      <c r="AS14" s="7">
        <v>55.6599376802466</v>
      </c>
      <c r="AT14" s="7">
        <v>43.424211857567798</v>
      </c>
      <c r="AU14" s="7">
        <v>56.3240896653449</v>
      </c>
      <c r="AV14" s="7">
        <v>52.0070958374585</v>
      </c>
      <c r="AW14" s="7">
        <v>175.99161622947699</v>
      </c>
      <c r="AX14" s="7">
        <v>72.792000967236405</v>
      </c>
      <c r="AY14" s="7">
        <v>49.143145427012897</v>
      </c>
      <c r="AZ14" s="7">
        <v>263.74534379922</v>
      </c>
      <c r="BA14" s="7">
        <v>3.8998060455992798</v>
      </c>
      <c r="BB14" s="7">
        <v>14.9286903409711</v>
      </c>
      <c r="BC14" s="7">
        <v>33.3883145517092</v>
      </c>
      <c r="BD14" s="7">
        <v>39.100862619797603</v>
      </c>
      <c r="BE14" s="7">
        <v>47.629900796819598</v>
      </c>
      <c r="BF14" s="7">
        <v>54.445512587397403</v>
      </c>
      <c r="BG14" s="7">
        <v>53.936459916957602</v>
      </c>
      <c r="BH14" s="7">
        <v>27.7871934405206</v>
      </c>
      <c r="BI14" s="7">
        <v>43.102032141991202</v>
      </c>
      <c r="BJ14" s="7">
        <v>44.538005933847202</v>
      </c>
      <c r="BK14" s="7">
        <v>47.922037040247901</v>
      </c>
      <c r="BL14" s="7">
        <v>162.51593427787299</v>
      </c>
      <c r="BM14" s="7">
        <v>4.4688946547507404</v>
      </c>
      <c r="BN14" s="7">
        <v>14.907187215392799</v>
      </c>
      <c r="BO14" s="7">
        <v>28.7137492587945</v>
      </c>
      <c r="BP14" s="7">
        <v>27.288835344523601</v>
      </c>
      <c r="BQ14" s="7">
        <v>27.485207702978599</v>
      </c>
      <c r="BR14" s="7">
        <v>33.758926077858497</v>
      </c>
      <c r="BS14" s="7">
        <v>32.859289724178097</v>
      </c>
      <c r="BT14" s="7">
        <v>38.395697228141998</v>
      </c>
      <c r="BU14" s="7">
        <v>37.866511920452801</v>
      </c>
      <c r="BV14" s="7">
        <v>29.814285356262001</v>
      </c>
      <c r="BW14" s="7">
        <v>37.923131401380701</v>
      </c>
      <c r="BX14" s="7">
        <v>168.80785801138401</v>
      </c>
      <c r="BY14" s="7">
        <v>2.8527667744348499</v>
      </c>
      <c r="BZ14" s="7">
        <v>11.145707509157299</v>
      </c>
      <c r="CA14" s="7">
        <v>21.731437419421699</v>
      </c>
      <c r="CB14" s="7">
        <v>25.337815962779199</v>
      </c>
      <c r="CC14" s="7">
        <v>28.761766806905801</v>
      </c>
      <c r="CD14" s="7">
        <v>29.096287129429999</v>
      </c>
      <c r="CE14" s="7">
        <v>28.7098484644333</v>
      </c>
      <c r="CF14" s="7">
        <v>32.3770820740624</v>
      </c>
      <c r="CG14" s="7">
        <v>23.946894484630601</v>
      </c>
      <c r="CH14" s="7">
        <v>24.873319200103499</v>
      </c>
      <c r="CI14" s="7">
        <v>32.778998705686703</v>
      </c>
      <c r="CJ14" s="7">
        <v>165.00948732037199</v>
      </c>
      <c r="CK14" s="7">
        <v>1.2758865069665699</v>
      </c>
      <c r="CL14" s="7">
        <v>7.4984950091832996</v>
      </c>
      <c r="CM14" s="7">
        <v>18.980158953735</v>
      </c>
      <c r="CN14" s="7">
        <v>18.285010647047201</v>
      </c>
      <c r="CO14" s="7">
        <v>20.735208731531401</v>
      </c>
      <c r="CP14" s="7">
        <v>18.254983833001099</v>
      </c>
      <c r="CQ14" s="7">
        <v>23.028561175819199</v>
      </c>
      <c r="CR14" s="7">
        <v>20.127324140702299</v>
      </c>
      <c r="CS14" s="7">
        <v>20.659598787966001</v>
      </c>
      <c r="CT14" s="7">
        <v>21.809530175421301</v>
      </c>
      <c r="CU14" s="7">
        <v>22.385397773019299</v>
      </c>
      <c r="CV14" s="7">
        <v>101.78112269821101</v>
      </c>
      <c r="CW14" s="7">
        <v>1.51989253660029</v>
      </c>
      <c r="CX14" s="7">
        <v>8.4304271535841995</v>
      </c>
      <c r="CY14" s="7">
        <v>13.931942711287</v>
      </c>
      <c r="CZ14" s="7">
        <v>16.800478180277501</v>
      </c>
      <c r="DA14" s="7">
        <v>18.079614028103698</v>
      </c>
      <c r="DB14" s="7">
        <v>14.4245989201223</v>
      </c>
      <c r="DC14" s="7">
        <v>19.750534669199901</v>
      </c>
      <c r="DD14" s="7">
        <v>16.5349202444166</v>
      </c>
      <c r="DE14" s="7">
        <v>18.0690405796291</v>
      </c>
      <c r="DF14" s="7">
        <v>18.816128624295501</v>
      </c>
      <c r="DG14" s="7">
        <v>15.799290519378101</v>
      </c>
      <c r="DH14" s="7">
        <v>87.8498931116535</v>
      </c>
      <c r="DI14" s="7">
        <v>0.77519842677897299</v>
      </c>
      <c r="DJ14" s="7">
        <v>4.2492743079402997</v>
      </c>
      <c r="DK14" s="7">
        <v>8.5089585516198891</v>
      </c>
      <c r="DL14" s="7">
        <v>12.9590969683289</v>
      </c>
      <c r="DM14" s="7">
        <v>14.8730306554646</v>
      </c>
      <c r="DN14" s="7">
        <v>12.329109100438901</v>
      </c>
      <c r="DO14" s="7">
        <v>13.346099126037</v>
      </c>
      <c r="DP14" s="7">
        <v>15.797699929258201</v>
      </c>
      <c r="DQ14" s="7">
        <v>13.641997719280299</v>
      </c>
      <c r="DR14" s="7">
        <v>13.1227427170257</v>
      </c>
      <c r="DS14" s="7">
        <v>12.840615885411699</v>
      </c>
      <c r="DT14" s="7">
        <v>69.645123832245503</v>
      </c>
      <c r="DU14" s="7">
        <v>0.92688874530102505</v>
      </c>
      <c r="DV14" s="7">
        <v>3.3981131451545199</v>
      </c>
      <c r="DW14" s="7">
        <v>8.88164428298807</v>
      </c>
      <c r="DX14" s="7">
        <v>12.670267097265</v>
      </c>
      <c r="DY14" s="7">
        <v>11.843193899999999</v>
      </c>
    </row>
    <row r="15" spans="1:130" x14ac:dyDescent="0.25">
      <c r="A15" t="s">
        <v>138</v>
      </c>
      <c r="B15" t="s">
        <v>154</v>
      </c>
      <c r="C15" t="s">
        <v>161</v>
      </c>
      <c r="D15" t="s">
        <v>162</v>
      </c>
      <c r="E15" s="7">
        <v>28.3473623804908</v>
      </c>
      <c r="F15" s="7">
        <v>120.18652728127999</v>
      </c>
      <c r="G15" s="7">
        <v>184.56000317169</v>
      </c>
      <c r="H15" s="7">
        <v>169.99101922036701</v>
      </c>
      <c r="I15" s="7">
        <v>192.79625184109199</v>
      </c>
      <c r="J15" s="7">
        <v>179.61629402604299</v>
      </c>
      <c r="K15" s="7">
        <v>187.07421285378399</v>
      </c>
      <c r="L15" s="7">
        <v>190.118681870063</v>
      </c>
      <c r="M15" s="7">
        <v>182.91117556242401</v>
      </c>
      <c r="N15" s="7">
        <v>193.43535703430999</v>
      </c>
      <c r="O15" s="7">
        <v>196.393098449593</v>
      </c>
      <c r="P15" s="7">
        <v>528.34749730348506</v>
      </c>
      <c r="Q15" s="7">
        <v>27.7837878455382</v>
      </c>
      <c r="R15" s="7">
        <v>135.84870102202001</v>
      </c>
      <c r="S15" s="7">
        <v>191.22363804552799</v>
      </c>
      <c r="T15" s="7">
        <v>185.766533537138</v>
      </c>
      <c r="U15" s="7">
        <v>205.701886631082</v>
      </c>
      <c r="V15" s="7">
        <v>196.35450540173801</v>
      </c>
      <c r="W15" s="7">
        <v>215.849032899826</v>
      </c>
      <c r="X15" s="7">
        <v>228.94599596947299</v>
      </c>
      <c r="Y15" s="7">
        <v>209.84285766862601</v>
      </c>
      <c r="Z15" s="7">
        <v>235.170717739309</v>
      </c>
      <c r="AA15" s="7">
        <v>233.29493027147299</v>
      </c>
      <c r="AB15" s="7">
        <v>531.43349691957997</v>
      </c>
      <c r="AC15" s="7">
        <v>32.187344001721499</v>
      </c>
      <c r="AD15" s="7">
        <v>148.616143648064</v>
      </c>
      <c r="AE15" s="7">
        <v>201.405062109488</v>
      </c>
      <c r="AF15" s="7">
        <v>242.91832496288399</v>
      </c>
      <c r="AG15" s="7">
        <v>234.89525163114001</v>
      </c>
      <c r="AH15" s="7">
        <v>223.21301849866299</v>
      </c>
      <c r="AI15" s="7">
        <v>257.32477649038299</v>
      </c>
      <c r="AJ15" s="7">
        <v>247.612345851572</v>
      </c>
      <c r="AK15" s="7">
        <v>245.52149205573301</v>
      </c>
      <c r="AL15" s="7">
        <v>256.07075872544698</v>
      </c>
      <c r="AM15" s="7">
        <v>279.09617776877099</v>
      </c>
      <c r="AN15" s="7">
        <v>645.11657973224897</v>
      </c>
      <c r="AO15" s="7">
        <v>43.442052998703502</v>
      </c>
      <c r="AP15" s="7">
        <v>184.04178154253299</v>
      </c>
      <c r="AQ15" s="7">
        <v>235.024600207487</v>
      </c>
      <c r="AR15" s="7">
        <v>249.96228681300099</v>
      </c>
      <c r="AS15" s="7">
        <v>272.802226821332</v>
      </c>
      <c r="AT15" s="7">
        <v>243.606686231683</v>
      </c>
      <c r="AU15" s="7">
        <v>294.433338610058</v>
      </c>
      <c r="AV15" s="7">
        <v>292.11376469213502</v>
      </c>
      <c r="AW15" s="7">
        <v>255.83742551986001</v>
      </c>
      <c r="AX15" s="7">
        <v>311.07658615335498</v>
      </c>
      <c r="AY15" s="7">
        <v>280.73609319628298</v>
      </c>
      <c r="AZ15" s="7">
        <v>524.24783776519098</v>
      </c>
      <c r="BA15" s="7">
        <v>20.3374726833319</v>
      </c>
      <c r="BB15" s="7">
        <v>152.38172654977001</v>
      </c>
      <c r="BC15" s="7">
        <v>245.936666749892</v>
      </c>
      <c r="BD15" s="7">
        <v>258.07975286380099</v>
      </c>
      <c r="BE15" s="7">
        <v>283.93899807709698</v>
      </c>
      <c r="BF15" s="7">
        <v>286.81360584146103</v>
      </c>
      <c r="BG15" s="7">
        <v>309.77046355099202</v>
      </c>
      <c r="BH15" s="7">
        <v>271.16376947509298</v>
      </c>
      <c r="BI15" s="7">
        <v>254.77133500241399</v>
      </c>
      <c r="BJ15" s="7">
        <v>268.50743028683598</v>
      </c>
      <c r="BK15" s="7">
        <v>253.92761868152499</v>
      </c>
      <c r="BL15" s="7">
        <v>613.88216254303904</v>
      </c>
      <c r="BM15" s="7">
        <v>36.595917927394702</v>
      </c>
      <c r="BN15" s="7">
        <v>144.51039443612299</v>
      </c>
      <c r="BO15" s="7">
        <v>255.384928452558</v>
      </c>
      <c r="BP15" s="7">
        <v>229.14307551029199</v>
      </c>
      <c r="BQ15" s="7">
        <v>245.50989751577401</v>
      </c>
      <c r="BR15" s="7">
        <v>262.58093138194198</v>
      </c>
      <c r="BS15" s="7">
        <v>253.421839165997</v>
      </c>
      <c r="BT15" s="7">
        <v>274.26020785462902</v>
      </c>
      <c r="BU15" s="7">
        <v>246.01251890299599</v>
      </c>
      <c r="BV15" s="7">
        <v>225.99920542613299</v>
      </c>
      <c r="BW15" s="7">
        <v>277.63698384243997</v>
      </c>
      <c r="BX15" s="7">
        <v>582.66630648013597</v>
      </c>
      <c r="BY15" s="7">
        <v>35.487447526445401</v>
      </c>
      <c r="BZ15" s="7">
        <v>133.88387732611201</v>
      </c>
      <c r="CA15" s="7">
        <v>228.60075670491401</v>
      </c>
      <c r="CB15" s="7">
        <v>220.88454444968701</v>
      </c>
      <c r="CC15" s="7">
        <v>286.27795672405102</v>
      </c>
      <c r="CD15" s="7">
        <v>240.46945137619099</v>
      </c>
      <c r="CE15" s="7">
        <v>228.48878083759499</v>
      </c>
      <c r="CF15" s="7">
        <v>255.44057585038701</v>
      </c>
      <c r="CG15" s="7">
        <v>233.73775785419701</v>
      </c>
      <c r="CH15" s="7">
        <v>236.07607050673201</v>
      </c>
      <c r="CI15" s="7">
        <v>232.66215490358701</v>
      </c>
      <c r="CJ15" s="7">
        <v>600.46110575062596</v>
      </c>
      <c r="CK15" s="7">
        <v>38.520638544775402</v>
      </c>
      <c r="CL15" s="7">
        <v>138.32647418424099</v>
      </c>
      <c r="CM15" s="7">
        <v>229.77989054225301</v>
      </c>
      <c r="CN15" s="7">
        <v>219.68400829952</v>
      </c>
      <c r="CO15" s="7">
        <v>248.72328924449201</v>
      </c>
      <c r="CP15" s="7">
        <v>223.29541923054899</v>
      </c>
      <c r="CQ15" s="7">
        <v>223.12585380700301</v>
      </c>
      <c r="CR15" s="7">
        <v>251.54046785531099</v>
      </c>
      <c r="CS15" s="7">
        <v>203.99214596148499</v>
      </c>
      <c r="CT15" s="7">
        <v>246.45824550730299</v>
      </c>
      <c r="CU15" s="7">
        <v>223.649173866144</v>
      </c>
      <c r="CV15" s="7">
        <v>543.10529913942196</v>
      </c>
      <c r="CW15" s="7">
        <v>44.335598100883203</v>
      </c>
      <c r="CX15" s="7">
        <v>110.132528010423</v>
      </c>
      <c r="CY15" s="7">
        <v>209.44480592706799</v>
      </c>
      <c r="CZ15" s="7">
        <v>233.30688194319401</v>
      </c>
      <c r="DA15" s="7">
        <v>220.62596413257401</v>
      </c>
      <c r="DB15" s="7">
        <v>206.30602538382499</v>
      </c>
      <c r="DC15" s="7">
        <v>209.78563074603801</v>
      </c>
      <c r="DD15" s="7">
        <v>211.55489212882799</v>
      </c>
      <c r="DE15" s="7">
        <v>203.027628904625</v>
      </c>
      <c r="DF15" s="7">
        <v>261.09563843960399</v>
      </c>
      <c r="DG15" s="7">
        <v>215.599866308694</v>
      </c>
      <c r="DH15" s="7">
        <v>531.93108671918299</v>
      </c>
      <c r="DI15" s="7">
        <v>36.2106709053526</v>
      </c>
      <c r="DJ15" s="7">
        <v>111.10335536385</v>
      </c>
      <c r="DK15" s="7">
        <v>187.57926655698699</v>
      </c>
      <c r="DL15" s="7">
        <v>188.40985611639701</v>
      </c>
      <c r="DM15" s="7">
        <v>204.16903824709701</v>
      </c>
      <c r="DN15" s="7">
        <v>195.21988492836499</v>
      </c>
      <c r="DO15" s="7">
        <v>210.41751427693001</v>
      </c>
      <c r="DP15" s="7">
        <v>194.324480203224</v>
      </c>
      <c r="DQ15" s="7">
        <v>204.48766081211099</v>
      </c>
      <c r="DR15" s="7">
        <v>179.06390296363099</v>
      </c>
      <c r="DS15" s="7">
        <v>201.57210853068099</v>
      </c>
      <c r="DT15" s="7">
        <v>625.80141909277097</v>
      </c>
      <c r="DU15" s="7">
        <v>25.872238022108199</v>
      </c>
      <c r="DV15" s="7">
        <v>67.271932865323805</v>
      </c>
      <c r="DW15" s="7">
        <v>144.29117467219899</v>
      </c>
      <c r="DX15" s="7">
        <v>165.43010885544601</v>
      </c>
      <c r="DY15" s="7">
        <v>220.47126575999999</v>
      </c>
    </row>
    <row r="16" spans="1:130" x14ac:dyDescent="0.25">
      <c r="A16" t="s">
        <v>148</v>
      </c>
      <c r="B16" t="s">
        <v>149</v>
      </c>
      <c r="C16" t="s">
        <v>163</v>
      </c>
      <c r="D16" t="s">
        <v>164</v>
      </c>
      <c r="E16" s="7">
        <v>6.7178579551604303</v>
      </c>
      <c r="F16" s="7">
        <v>13.125345659899899</v>
      </c>
      <c r="G16" s="7">
        <v>22.4683826846858</v>
      </c>
      <c r="H16" s="7">
        <v>42.896223162954101</v>
      </c>
      <c r="I16" s="7">
        <v>52.068385009412196</v>
      </c>
      <c r="J16" s="7">
        <v>60.859723485735003</v>
      </c>
      <c r="K16" s="7">
        <v>96.662950912431398</v>
      </c>
      <c r="L16" s="7">
        <v>68.396234012112501</v>
      </c>
      <c r="M16" s="7">
        <v>100.819876214294</v>
      </c>
      <c r="N16" s="7">
        <v>79.264670604019798</v>
      </c>
      <c r="O16" s="7">
        <v>79.744757375540402</v>
      </c>
      <c r="P16" s="7">
        <v>532.79700385895205</v>
      </c>
      <c r="Q16" s="7">
        <v>3.5437774062240002</v>
      </c>
      <c r="R16" s="7">
        <v>11.221188065112701</v>
      </c>
      <c r="S16" s="7">
        <v>30.922798037147999</v>
      </c>
      <c r="T16" s="7">
        <v>30.099061323467399</v>
      </c>
      <c r="U16" s="7">
        <v>50.427098821194598</v>
      </c>
      <c r="V16" s="7">
        <v>68.452776340243403</v>
      </c>
      <c r="W16" s="7">
        <v>61.899497930075697</v>
      </c>
      <c r="X16" s="7">
        <v>77.677310545508206</v>
      </c>
      <c r="Y16" s="7">
        <v>76.616551070847905</v>
      </c>
      <c r="Z16" s="7">
        <v>99.553830084319799</v>
      </c>
      <c r="AA16" s="7">
        <v>95.530305840692506</v>
      </c>
      <c r="AB16" s="7">
        <v>682.65022693041306</v>
      </c>
      <c r="AC16" s="7">
        <v>3.3860609531886601</v>
      </c>
      <c r="AD16" s="7">
        <v>8.2840672424615303</v>
      </c>
      <c r="AE16" s="7">
        <v>33.076790217917697</v>
      </c>
      <c r="AF16" s="7">
        <v>39.991916538283398</v>
      </c>
      <c r="AG16" s="7">
        <v>50.928728388305302</v>
      </c>
      <c r="AH16" s="7">
        <v>61.5988757889018</v>
      </c>
      <c r="AI16" s="7">
        <v>66.129459277002098</v>
      </c>
      <c r="AJ16" s="7">
        <v>68.263872725827099</v>
      </c>
      <c r="AK16" s="7">
        <v>70.770324366680299</v>
      </c>
      <c r="AL16" s="7">
        <v>99.718089043124806</v>
      </c>
      <c r="AM16" s="7">
        <v>87.738831820898</v>
      </c>
      <c r="AN16" s="7">
        <v>632.73394125350296</v>
      </c>
      <c r="AO16" s="7">
        <v>4.6056350764845604</v>
      </c>
      <c r="AP16" s="7">
        <v>16.0019605146434</v>
      </c>
      <c r="AQ16" s="7">
        <v>35.560834470510997</v>
      </c>
      <c r="AR16" s="7">
        <v>38.625906256022603</v>
      </c>
      <c r="AS16" s="7">
        <v>68.797581228677402</v>
      </c>
      <c r="AT16" s="7">
        <v>52.972102674168802</v>
      </c>
      <c r="AU16" s="7">
        <v>70.140003354576905</v>
      </c>
      <c r="AV16" s="7">
        <v>79.562091666440196</v>
      </c>
      <c r="AW16" s="7">
        <v>100.20100046100301</v>
      </c>
      <c r="AX16" s="7">
        <v>75.484634407543197</v>
      </c>
      <c r="AY16" s="7">
        <v>87.453265224898303</v>
      </c>
      <c r="AZ16" s="7">
        <v>413.59794528888398</v>
      </c>
      <c r="BA16" s="7">
        <v>5.2857317085361002</v>
      </c>
      <c r="BB16" s="7">
        <v>12.5829000816668</v>
      </c>
      <c r="BC16" s="7">
        <v>24.182776095518498</v>
      </c>
      <c r="BD16" s="7">
        <v>29.4080347078425</v>
      </c>
      <c r="BE16" s="7">
        <v>44.944278449442002</v>
      </c>
      <c r="BF16" s="7">
        <v>42.3602501390545</v>
      </c>
      <c r="BG16" s="7">
        <v>55.725383254009998</v>
      </c>
      <c r="BH16" s="7">
        <v>49.7397068419859</v>
      </c>
      <c r="BI16" s="7">
        <v>60.216298649558503</v>
      </c>
      <c r="BJ16" s="7">
        <v>63.499198156013698</v>
      </c>
      <c r="BK16" s="7">
        <v>42.706507981627198</v>
      </c>
      <c r="BL16" s="7">
        <v>340.23004629820701</v>
      </c>
      <c r="BM16" s="7">
        <v>3.2675119776239199</v>
      </c>
      <c r="BN16" s="7">
        <v>12.4663183803902</v>
      </c>
      <c r="BO16" s="7">
        <v>23.217955859116898</v>
      </c>
      <c r="BP16" s="7">
        <v>36.913277893325599</v>
      </c>
      <c r="BQ16" s="7">
        <v>50.075572469694997</v>
      </c>
      <c r="BR16" s="7">
        <v>51.426646818712499</v>
      </c>
      <c r="BS16" s="7">
        <v>58.074264118763701</v>
      </c>
      <c r="BT16" s="7">
        <v>36.3804683834258</v>
      </c>
      <c r="BU16" s="7">
        <v>33.510449180378899</v>
      </c>
      <c r="BV16" s="7">
        <v>40.821811090985101</v>
      </c>
      <c r="BW16" s="7">
        <v>53.125278683482101</v>
      </c>
      <c r="BX16" s="7">
        <v>280.23189982698898</v>
      </c>
      <c r="BY16" s="7">
        <v>2.6347715045389202</v>
      </c>
      <c r="BZ16" s="7">
        <v>7.6340575058506399</v>
      </c>
      <c r="CA16" s="7">
        <v>31.200024773890998</v>
      </c>
      <c r="CB16" s="7">
        <v>24.2616478387624</v>
      </c>
      <c r="CC16" s="7">
        <v>42.532359449186501</v>
      </c>
      <c r="CD16" s="7">
        <v>40.894626684721601</v>
      </c>
      <c r="CE16" s="7">
        <v>36.437273212168499</v>
      </c>
      <c r="CF16" s="7">
        <v>42.2310471193205</v>
      </c>
      <c r="CG16" s="7">
        <v>43.5609015023756</v>
      </c>
      <c r="CH16" s="7">
        <v>34.518508195602699</v>
      </c>
      <c r="CI16" s="7">
        <v>63.4712684722086</v>
      </c>
      <c r="CJ16" s="7">
        <v>285.32145983464699</v>
      </c>
      <c r="CK16" s="7">
        <v>2.0459256204118499</v>
      </c>
      <c r="CL16" s="7">
        <v>7.1271098501110401</v>
      </c>
      <c r="CM16" s="7">
        <v>35.082250717632903</v>
      </c>
      <c r="CN16" s="7">
        <v>36.394513136596899</v>
      </c>
      <c r="CO16" s="7">
        <v>52.106572559782698</v>
      </c>
      <c r="CP16" s="7">
        <v>38.034808890204403</v>
      </c>
      <c r="CQ16" s="7">
        <v>47.282745236459803</v>
      </c>
      <c r="CR16" s="7">
        <v>53.865925682168999</v>
      </c>
      <c r="CS16" s="7">
        <v>43.312097040024</v>
      </c>
      <c r="CT16" s="7">
        <v>51.890529740334898</v>
      </c>
      <c r="CU16" s="7">
        <v>53.873572978877597</v>
      </c>
      <c r="CV16" s="7">
        <v>241.111308648283</v>
      </c>
      <c r="CW16" s="7">
        <v>2.87964155471587</v>
      </c>
      <c r="CX16" s="7">
        <v>9.2252786334007695</v>
      </c>
      <c r="CY16" s="7">
        <v>20.181071511046099</v>
      </c>
      <c r="CZ16" s="7">
        <v>26.836032862545</v>
      </c>
      <c r="DA16" s="7">
        <v>35.203729325332702</v>
      </c>
      <c r="DB16" s="7">
        <v>21.090036107993001</v>
      </c>
      <c r="DC16" s="7">
        <v>30.6059007688938</v>
      </c>
      <c r="DD16" s="7">
        <v>29.739893857495101</v>
      </c>
      <c r="DE16" s="7">
        <v>29.851992495014599</v>
      </c>
      <c r="DF16" s="7">
        <v>33.0981369023377</v>
      </c>
      <c r="DG16" s="7">
        <v>38.553736192902399</v>
      </c>
      <c r="DH16" s="7">
        <v>208.91615177711299</v>
      </c>
      <c r="DI16" s="7">
        <v>2.87170173071455</v>
      </c>
      <c r="DJ16" s="7">
        <v>6.6336384614674602</v>
      </c>
      <c r="DK16" s="7">
        <v>12.356710560074101</v>
      </c>
      <c r="DL16" s="7">
        <v>15.504498244754799</v>
      </c>
      <c r="DM16" s="7">
        <v>17.288656018848599</v>
      </c>
      <c r="DN16" s="7">
        <v>15.1624003196016</v>
      </c>
      <c r="DO16" s="7">
        <v>15.7257020030316</v>
      </c>
      <c r="DP16" s="7">
        <v>17.594329462237599</v>
      </c>
      <c r="DQ16" s="7">
        <v>21.640623825030399</v>
      </c>
      <c r="DR16" s="7">
        <v>16.1838492987882</v>
      </c>
      <c r="DS16" s="7">
        <v>27.676082436738401</v>
      </c>
      <c r="DT16" s="7">
        <v>238.07449519170501</v>
      </c>
      <c r="DU16" s="7">
        <v>1.9708765045487999</v>
      </c>
      <c r="DV16" s="7">
        <v>4.4353164212221499</v>
      </c>
      <c r="DW16" s="7">
        <v>7.0820450873416601</v>
      </c>
      <c r="DX16" s="7">
        <v>10.843509589356</v>
      </c>
      <c r="DY16" s="7">
        <v>20.716882460000001</v>
      </c>
    </row>
    <row r="17" spans="1:130" x14ac:dyDescent="0.25">
      <c r="A17" t="s">
        <v>138</v>
      </c>
      <c r="B17" t="s">
        <v>154</v>
      </c>
      <c r="C17" t="s">
        <v>165</v>
      </c>
      <c r="D17" t="s">
        <v>166</v>
      </c>
      <c r="E17" s="7">
        <v>141.68137163417401</v>
      </c>
      <c r="F17" s="7">
        <v>445.70437607859202</v>
      </c>
      <c r="G17" s="7">
        <v>634.28336602953198</v>
      </c>
      <c r="H17" s="7">
        <v>585.71579350666502</v>
      </c>
      <c r="I17" s="7">
        <v>701.794655433706</v>
      </c>
      <c r="J17" s="7">
        <v>705.32918060303996</v>
      </c>
      <c r="K17" s="7">
        <v>766.36843073807904</v>
      </c>
      <c r="L17" s="7">
        <v>829.83592066740596</v>
      </c>
      <c r="M17" s="7">
        <v>860.02478444820895</v>
      </c>
      <c r="N17" s="7">
        <v>995.76854945697596</v>
      </c>
      <c r="O17" s="7">
        <v>1082.75083908548</v>
      </c>
      <c r="P17" s="7">
        <v>4608.0604449580396</v>
      </c>
      <c r="Q17" s="7">
        <v>181.36659061395</v>
      </c>
      <c r="R17" s="7">
        <v>461.12231543509603</v>
      </c>
      <c r="S17" s="7">
        <v>682.46386742766197</v>
      </c>
      <c r="T17" s="7">
        <v>637.390374385933</v>
      </c>
      <c r="U17" s="7">
        <v>774.63183690142796</v>
      </c>
      <c r="V17" s="7">
        <v>749.21641776821195</v>
      </c>
      <c r="W17" s="7">
        <v>905.07407422289702</v>
      </c>
      <c r="X17" s="7">
        <v>921.77287062272603</v>
      </c>
      <c r="Y17" s="7">
        <v>801.31157008239802</v>
      </c>
      <c r="Z17" s="7">
        <v>1077.4083111866701</v>
      </c>
      <c r="AA17" s="7">
        <v>1263.67293288935</v>
      </c>
      <c r="AB17" s="7">
        <v>5675.6283740132603</v>
      </c>
      <c r="AC17" s="7">
        <v>137.59886949578501</v>
      </c>
      <c r="AD17" s="7">
        <v>420.36396487903198</v>
      </c>
      <c r="AE17" s="7">
        <v>644.15995600122994</v>
      </c>
      <c r="AF17" s="7">
        <v>806.95768681445702</v>
      </c>
      <c r="AG17" s="7">
        <v>842.41443365877103</v>
      </c>
      <c r="AH17" s="7">
        <v>827.09447918821104</v>
      </c>
      <c r="AI17" s="7">
        <v>1044.73960117671</v>
      </c>
      <c r="AJ17" s="7">
        <v>962.09403460632905</v>
      </c>
      <c r="AK17" s="7">
        <v>946.95367478907394</v>
      </c>
      <c r="AL17" s="7">
        <v>1165.3183963916999</v>
      </c>
      <c r="AM17" s="7">
        <v>1289.7118125741699</v>
      </c>
      <c r="AN17" s="7">
        <v>5360.6272524730202</v>
      </c>
      <c r="AO17" s="7">
        <v>197.63735444996999</v>
      </c>
      <c r="AP17" s="7">
        <v>499.71535730871102</v>
      </c>
      <c r="AQ17" s="7">
        <v>783.53622234299303</v>
      </c>
      <c r="AR17" s="7">
        <v>911.07643732409201</v>
      </c>
      <c r="AS17" s="7">
        <v>953.99703228327303</v>
      </c>
      <c r="AT17" s="7">
        <v>850.56601918134902</v>
      </c>
      <c r="AU17" s="7">
        <v>1106.05453281467</v>
      </c>
      <c r="AV17" s="7">
        <v>1014.86313001058</v>
      </c>
      <c r="AW17" s="7">
        <v>1049.9476581798201</v>
      </c>
      <c r="AX17" s="7">
        <v>1306.32423411222</v>
      </c>
      <c r="AY17" s="7">
        <v>1419.66833435851</v>
      </c>
      <c r="AZ17" s="7">
        <v>5358.5013121534203</v>
      </c>
      <c r="BA17" s="7">
        <v>149.00699337201999</v>
      </c>
      <c r="BB17" s="7">
        <v>443.42562009726799</v>
      </c>
      <c r="BC17" s="7">
        <v>859.73835425500295</v>
      </c>
      <c r="BD17" s="7">
        <v>799.295477799693</v>
      </c>
      <c r="BE17" s="7">
        <v>985.92794128195703</v>
      </c>
      <c r="BF17" s="7">
        <v>970.66851189723695</v>
      </c>
      <c r="BG17" s="7">
        <v>1079.4256045903401</v>
      </c>
      <c r="BH17" s="7">
        <v>956.71388564809001</v>
      </c>
      <c r="BI17" s="7">
        <v>1071.3512461974001</v>
      </c>
      <c r="BJ17" s="7">
        <v>1168.18278652711</v>
      </c>
      <c r="BK17" s="7">
        <v>1287.3928521580999</v>
      </c>
      <c r="BL17" s="7">
        <v>4426.4585518385202</v>
      </c>
      <c r="BM17" s="7">
        <v>135.371472515466</v>
      </c>
      <c r="BN17" s="7">
        <v>451.09542392082199</v>
      </c>
      <c r="BO17" s="7">
        <v>713.95958307623198</v>
      </c>
      <c r="BP17" s="7">
        <v>837.46451855877604</v>
      </c>
      <c r="BQ17" s="7">
        <v>958.02017024166298</v>
      </c>
      <c r="BR17" s="7">
        <v>965.88477886640896</v>
      </c>
      <c r="BS17" s="7">
        <v>791.84910218781704</v>
      </c>
      <c r="BT17" s="7">
        <v>838.50873436428503</v>
      </c>
      <c r="BU17" s="7">
        <v>864.02749940980004</v>
      </c>
      <c r="BV17" s="7">
        <v>1258.8490251632199</v>
      </c>
      <c r="BW17" s="7">
        <v>1123.32391172083</v>
      </c>
      <c r="BX17" s="7">
        <v>4143.9855276011003</v>
      </c>
      <c r="BY17" s="7">
        <v>158.683954317104</v>
      </c>
      <c r="BZ17" s="7">
        <v>393.27585207153197</v>
      </c>
      <c r="CA17" s="7">
        <v>653.30931160682496</v>
      </c>
      <c r="CB17" s="7">
        <v>680.29213791996995</v>
      </c>
      <c r="CC17" s="7">
        <v>884.67240313427203</v>
      </c>
      <c r="CD17" s="7">
        <v>935.71187116676003</v>
      </c>
      <c r="CE17" s="7">
        <v>877.19273290708304</v>
      </c>
      <c r="CF17" s="7">
        <v>810.92239818063604</v>
      </c>
      <c r="CG17" s="7">
        <v>769.05951085363301</v>
      </c>
      <c r="CH17" s="7">
        <v>1240.3686893429201</v>
      </c>
      <c r="CI17" s="7">
        <v>938.58472046789404</v>
      </c>
      <c r="CJ17" s="7">
        <v>4857.5408871548098</v>
      </c>
      <c r="CK17" s="7">
        <v>107.103329724582</v>
      </c>
      <c r="CL17" s="7">
        <v>368.11334796776799</v>
      </c>
      <c r="CM17" s="7">
        <v>698.43872082757696</v>
      </c>
      <c r="CN17" s="7">
        <v>743.63377985040097</v>
      </c>
      <c r="CO17" s="7">
        <v>849.45490949617897</v>
      </c>
      <c r="CP17" s="7">
        <v>792.14447219428405</v>
      </c>
      <c r="CQ17" s="7">
        <v>862.065160233744</v>
      </c>
      <c r="CR17" s="7">
        <v>914.19618716807304</v>
      </c>
      <c r="CS17" s="7">
        <v>852.44364261500004</v>
      </c>
      <c r="CT17" s="7">
        <v>1027.8365217691801</v>
      </c>
      <c r="CU17" s="7">
        <v>984.37212839807705</v>
      </c>
      <c r="CV17" s="7">
        <v>4569.7691262434701</v>
      </c>
      <c r="CW17" s="7">
        <v>126.07910644693899</v>
      </c>
      <c r="CX17" s="7">
        <v>517.13770975515399</v>
      </c>
      <c r="CY17" s="7">
        <v>545.02676358635097</v>
      </c>
      <c r="CZ17" s="7">
        <v>763.448672772451</v>
      </c>
      <c r="DA17" s="7">
        <v>799.23605345719102</v>
      </c>
      <c r="DB17" s="7">
        <v>700.01284295667301</v>
      </c>
      <c r="DC17" s="7">
        <v>822.06022637513195</v>
      </c>
      <c r="DD17" s="7">
        <v>800.58252815377796</v>
      </c>
      <c r="DE17" s="7">
        <v>759.80997791660502</v>
      </c>
      <c r="DF17" s="7">
        <v>1029.04525532661</v>
      </c>
      <c r="DG17" s="7">
        <v>893.94924500258105</v>
      </c>
      <c r="DH17" s="7">
        <v>4678.4513891225497</v>
      </c>
      <c r="DI17" s="7">
        <v>100.54804299360499</v>
      </c>
      <c r="DJ17" s="7">
        <v>341.037670274596</v>
      </c>
      <c r="DK17" s="7">
        <v>601.11989046719896</v>
      </c>
      <c r="DL17" s="7">
        <v>759.41925781209397</v>
      </c>
      <c r="DM17" s="7">
        <v>721.41446077511603</v>
      </c>
      <c r="DN17" s="7">
        <v>679.90301197851204</v>
      </c>
      <c r="DO17" s="7">
        <v>778.38425627720198</v>
      </c>
      <c r="DP17" s="7">
        <v>743.59674187976805</v>
      </c>
      <c r="DQ17" s="7">
        <v>2247.4980400568502</v>
      </c>
      <c r="DR17" s="7">
        <v>840.50820972283395</v>
      </c>
      <c r="DS17" s="7">
        <v>770.32404248889998</v>
      </c>
      <c r="DT17" s="7">
        <v>5591.5910003327099</v>
      </c>
      <c r="DU17" s="7">
        <v>84.7820442055516</v>
      </c>
      <c r="DV17" s="7">
        <v>229.273849773412</v>
      </c>
      <c r="DW17" s="7">
        <v>556.93856201137396</v>
      </c>
      <c r="DX17" s="7">
        <v>535.85633403315899</v>
      </c>
      <c r="DY17" s="7">
        <v>690.21129430999997</v>
      </c>
    </row>
    <row r="18" spans="1:130" x14ac:dyDescent="0.25">
      <c r="A18" t="s">
        <v>138</v>
      </c>
      <c r="B18" t="s">
        <v>154</v>
      </c>
      <c r="C18" t="s">
        <v>136</v>
      </c>
      <c r="D18" t="s">
        <v>167</v>
      </c>
      <c r="E18" s="7">
        <v>56.574028572526998</v>
      </c>
      <c r="F18" s="7">
        <v>64.004943955588104</v>
      </c>
      <c r="G18" s="7">
        <v>67.342516631839203</v>
      </c>
      <c r="H18" s="7">
        <v>64.659535520985202</v>
      </c>
      <c r="I18" s="7">
        <v>74.0249931745971</v>
      </c>
      <c r="J18" s="7">
        <v>70.707327748664198</v>
      </c>
      <c r="K18" s="7">
        <v>66.461761951882593</v>
      </c>
      <c r="L18" s="7">
        <v>70.171508256960493</v>
      </c>
      <c r="M18" s="7">
        <v>71.8394568771254</v>
      </c>
      <c r="N18" s="7">
        <v>66.076818602681101</v>
      </c>
      <c r="O18" s="7">
        <v>75.751958428720897</v>
      </c>
      <c r="P18" s="7">
        <v>99.927527264341094</v>
      </c>
      <c r="Q18" s="7">
        <v>62.659116274681601</v>
      </c>
      <c r="R18" s="7">
        <v>48.988523903136098</v>
      </c>
      <c r="S18" s="7">
        <v>66.893980905440401</v>
      </c>
      <c r="T18" s="7">
        <v>74.864030722941905</v>
      </c>
      <c r="U18" s="7">
        <v>82.793871999206203</v>
      </c>
      <c r="V18" s="7">
        <v>79.628970590602293</v>
      </c>
      <c r="W18" s="7">
        <v>72.995308644820597</v>
      </c>
      <c r="X18" s="7">
        <v>82.385243331428399</v>
      </c>
      <c r="Y18" s="7">
        <v>70.170302150922595</v>
      </c>
      <c r="Z18" s="7">
        <v>70.655460657511597</v>
      </c>
      <c r="AA18" s="7">
        <v>80.671132278285896</v>
      </c>
      <c r="AB18" s="7">
        <v>95.345341197214495</v>
      </c>
      <c r="AC18" s="7">
        <v>28.764674457154602</v>
      </c>
      <c r="AD18" s="7">
        <v>16.2149712463901</v>
      </c>
      <c r="AE18" s="7">
        <v>18.481213931068801</v>
      </c>
      <c r="AF18" s="7">
        <v>17.678891524898699</v>
      </c>
      <c r="AG18" s="7">
        <v>22.57040723954</v>
      </c>
      <c r="AH18" s="7">
        <v>39.539100158883699</v>
      </c>
      <c r="AI18" s="7">
        <v>34.823549682593097</v>
      </c>
      <c r="AJ18" s="7">
        <v>31.539236413153901</v>
      </c>
      <c r="AK18" s="7">
        <v>33.318790868665097</v>
      </c>
      <c r="AL18" s="7">
        <v>31.491658044075599</v>
      </c>
      <c r="AM18" s="7">
        <v>43.813721625543899</v>
      </c>
      <c r="AN18" s="7">
        <v>68.063638418549303</v>
      </c>
      <c r="AO18" s="7">
        <v>28.591745312518501</v>
      </c>
      <c r="AP18" s="7">
        <v>25.812869559223799</v>
      </c>
      <c r="AQ18" s="7">
        <v>23.802942143951</v>
      </c>
      <c r="AR18" s="7">
        <v>25.084514587460902</v>
      </c>
      <c r="AS18" s="7">
        <v>26.947667818990301</v>
      </c>
      <c r="AT18" s="7">
        <v>30.010667574104701</v>
      </c>
      <c r="AU18" s="7">
        <v>29.294261010048</v>
      </c>
      <c r="AV18" s="7">
        <v>28.571424581487499</v>
      </c>
      <c r="AW18" s="7">
        <v>28.703031307456701</v>
      </c>
      <c r="AX18" s="7">
        <v>33.068718293919702</v>
      </c>
      <c r="AY18" s="7">
        <v>35.373687766303199</v>
      </c>
      <c r="AZ18" s="7">
        <v>44.891979351930601</v>
      </c>
      <c r="BA18" s="7">
        <v>19.9361446242768</v>
      </c>
      <c r="BB18" s="7">
        <v>19.691574881101602</v>
      </c>
      <c r="BC18" s="7">
        <v>19.477187649690801</v>
      </c>
      <c r="BD18" s="7">
        <v>21.687382973109301</v>
      </c>
      <c r="BE18" s="7">
        <v>21.1038605041438</v>
      </c>
      <c r="BF18" s="7">
        <v>25.148281913565299</v>
      </c>
      <c r="BG18" s="7">
        <v>24.1663873050917</v>
      </c>
      <c r="BH18" s="7">
        <v>22.5861415337578</v>
      </c>
      <c r="BI18" s="7">
        <v>26.191011957437802</v>
      </c>
      <c r="BJ18" s="7">
        <v>21.559924358038501</v>
      </c>
      <c r="BK18" s="7">
        <v>27.5877409068673</v>
      </c>
      <c r="BL18" s="7">
        <v>29.163364960029298</v>
      </c>
      <c r="BM18" s="7">
        <v>22.841199716395501</v>
      </c>
      <c r="BN18" s="7">
        <v>20.3777654983536</v>
      </c>
      <c r="BO18" s="7">
        <v>19.948838102620801</v>
      </c>
      <c r="BP18" s="7">
        <v>22.4140608884267</v>
      </c>
      <c r="BQ18" s="7">
        <v>20.260880726852999</v>
      </c>
      <c r="BR18" s="7">
        <v>21.429913678663599</v>
      </c>
      <c r="BS18" s="7">
        <v>24.073193592824101</v>
      </c>
      <c r="BT18" s="7">
        <v>21.939815645031601</v>
      </c>
      <c r="BU18" s="7">
        <v>22.583988338803501</v>
      </c>
      <c r="BV18" s="7">
        <v>23.9420132406579</v>
      </c>
      <c r="BW18" s="7">
        <v>25.264770862061798</v>
      </c>
      <c r="BX18" s="7">
        <v>23.6174459769876</v>
      </c>
      <c r="BY18" s="7">
        <v>17.821092631129599</v>
      </c>
      <c r="BZ18" s="7">
        <v>18.326096513854001</v>
      </c>
      <c r="CA18" s="7">
        <v>18.6526401425327</v>
      </c>
      <c r="CB18" s="7">
        <v>18.405974056993699</v>
      </c>
      <c r="CC18" s="7">
        <v>20.912611678686002</v>
      </c>
      <c r="CD18" s="7">
        <v>22.2352210908528</v>
      </c>
      <c r="CE18" s="7">
        <v>21.615138665357499</v>
      </c>
      <c r="CF18" s="7">
        <v>22.761917332785199</v>
      </c>
      <c r="CG18" s="7">
        <v>26.0621390028533</v>
      </c>
      <c r="CH18" s="7">
        <v>44.774391571963001</v>
      </c>
      <c r="CI18" s="7">
        <v>80.334804747300495</v>
      </c>
      <c r="CJ18" s="7">
        <v>212.64006313499101</v>
      </c>
      <c r="CK18" s="7">
        <v>19.9908672013682</v>
      </c>
      <c r="CL18" s="7">
        <v>96.099783560500299</v>
      </c>
      <c r="CM18" s="7">
        <v>82.295496007407806</v>
      </c>
      <c r="CN18" s="7">
        <v>60.309627510458903</v>
      </c>
      <c r="CO18" s="7">
        <v>46.748903002752698</v>
      </c>
      <c r="CP18" s="7">
        <v>24.964984897640001</v>
      </c>
      <c r="CQ18" s="7">
        <v>22.559575239667499</v>
      </c>
      <c r="CR18" s="7">
        <v>22.752986439725799</v>
      </c>
      <c r="CS18" s="7">
        <v>22.538458921547999</v>
      </c>
      <c r="CT18" s="7">
        <v>21.568624071765399</v>
      </c>
      <c r="CU18" s="7">
        <v>24.060768473306201</v>
      </c>
      <c r="CV18" s="7">
        <v>33.651846588895502</v>
      </c>
      <c r="CW18" s="7">
        <v>15.931924925979301</v>
      </c>
      <c r="CX18" s="7">
        <v>15.906426778774501</v>
      </c>
      <c r="CY18" s="7">
        <v>16.4457511425469</v>
      </c>
      <c r="CZ18" s="7">
        <v>17.371838787794399</v>
      </c>
      <c r="DA18" s="7">
        <v>18.171357365937801</v>
      </c>
      <c r="DB18" s="7">
        <v>21.022685850618</v>
      </c>
      <c r="DC18" s="7">
        <v>19.941844562815501</v>
      </c>
      <c r="DD18" s="7">
        <v>21.157125682817199</v>
      </c>
      <c r="DE18" s="7">
        <v>21.206873853254901</v>
      </c>
      <c r="DF18" s="7">
        <v>22.804376932901999</v>
      </c>
      <c r="DG18" s="7">
        <v>24.403484090902399</v>
      </c>
      <c r="DH18" s="7">
        <v>35.283177231427501</v>
      </c>
      <c r="DI18" s="7">
        <v>17.010643264022999</v>
      </c>
      <c r="DJ18" s="7">
        <v>19.845289069914301</v>
      </c>
      <c r="DK18" s="7">
        <v>22.630698487847599</v>
      </c>
      <c r="DL18" s="7">
        <v>21.0504989813371</v>
      </c>
      <c r="DM18" s="7">
        <v>19.149695172427698</v>
      </c>
      <c r="DN18" s="7">
        <v>23.243494673648101</v>
      </c>
      <c r="DO18" s="7">
        <v>23.667015905022399</v>
      </c>
      <c r="DP18" s="7">
        <v>24.926241508849198</v>
      </c>
      <c r="DQ18" s="7">
        <v>26.581580059700201</v>
      </c>
      <c r="DR18" s="7">
        <v>26.6775691388784</v>
      </c>
      <c r="DS18" s="7">
        <v>32.735740333960997</v>
      </c>
      <c r="DT18" s="7">
        <v>56.793443383911999</v>
      </c>
      <c r="DU18" s="7">
        <v>21.066706478431499</v>
      </c>
      <c r="DV18" s="7">
        <v>22.255137097892302</v>
      </c>
      <c r="DW18" s="7">
        <v>21.128121743735299</v>
      </c>
      <c r="DX18" s="7">
        <v>21.062009208465</v>
      </c>
      <c r="DY18" s="7">
        <v>20.506921139999999</v>
      </c>
    </row>
    <row r="19" spans="1:130" x14ac:dyDescent="0.25">
      <c r="A19" t="s">
        <v>136</v>
      </c>
      <c r="B19" t="s">
        <v>137</v>
      </c>
      <c r="C19" t="s">
        <v>168</v>
      </c>
      <c r="D19" t="s">
        <v>137</v>
      </c>
      <c r="E19" s="7">
        <v>14.7241115004189</v>
      </c>
      <c r="F19" s="7">
        <v>60.369273204674002</v>
      </c>
      <c r="G19" s="7">
        <v>207.085865012006</v>
      </c>
      <c r="H19" s="7">
        <v>340.74950052651502</v>
      </c>
      <c r="I19" s="7">
        <v>460.64477334315001</v>
      </c>
      <c r="J19" s="7">
        <v>433.52571437845899</v>
      </c>
      <c r="K19" s="7">
        <v>422.943979183191</v>
      </c>
      <c r="L19" s="7">
        <v>534.24638195012801</v>
      </c>
      <c r="M19" s="7">
        <v>488.59553346966499</v>
      </c>
      <c r="N19" s="7">
        <v>417.92948772545901</v>
      </c>
      <c r="O19" s="7">
        <v>480.21167626381401</v>
      </c>
      <c r="P19" s="7">
        <v>3230.7029642416401</v>
      </c>
      <c r="Q19" s="7">
        <v>57.368813944100999</v>
      </c>
      <c r="R19" s="7">
        <v>77.115944303310997</v>
      </c>
      <c r="S19" s="7">
        <v>167.63518194324399</v>
      </c>
      <c r="T19" s="7">
        <v>247.43180080751199</v>
      </c>
      <c r="U19" s="7">
        <v>399.996393722454</v>
      </c>
      <c r="V19" s="7">
        <v>292.79257352549098</v>
      </c>
      <c r="W19" s="7">
        <v>499.15316157892403</v>
      </c>
      <c r="X19" s="7">
        <v>528.41712711946798</v>
      </c>
      <c r="Y19" s="7">
        <v>373.488974283304</v>
      </c>
      <c r="Z19" s="7">
        <v>449.29558823052798</v>
      </c>
      <c r="AA19" s="7">
        <v>520.01528600710196</v>
      </c>
      <c r="AB19" s="7">
        <v>2646.17145617398</v>
      </c>
      <c r="AC19" s="7">
        <v>42.679735926588897</v>
      </c>
      <c r="AD19" s="7">
        <v>86.066435720433105</v>
      </c>
      <c r="AE19" s="7">
        <v>210.492572266206</v>
      </c>
      <c r="AF19" s="7">
        <v>347.72374446672899</v>
      </c>
      <c r="AG19" s="7">
        <v>354.68098311809098</v>
      </c>
      <c r="AH19" s="7">
        <v>383.68276689254901</v>
      </c>
      <c r="AI19" s="7">
        <v>413.95554759234898</v>
      </c>
      <c r="AJ19" s="7">
        <v>419.35951067462901</v>
      </c>
      <c r="AK19" s="7">
        <v>435.49231087343401</v>
      </c>
      <c r="AL19" s="7">
        <v>554.85087551706101</v>
      </c>
      <c r="AM19" s="7">
        <v>648.50790523457795</v>
      </c>
      <c r="AN19" s="7">
        <v>2789.2799328351298</v>
      </c>
      <c r="AO19" s="7">
        <v>65.406778022768506</v>
      </c>
      <c r="AP19" s="7">
        <v>85.267420310644994</v>
      </c>
      <c r="AQ19" s="7">
        <v>206.18454700747799</v>
      </c>
      <c r="AR19" s="7">
        <v>214.67397125307701</v>
      </c>
      <c r="AS19" s="7">
        <v>380.46480102083302</v>
      </c>
      <c r="AT19" s="7">
        <v>446.98630082466298</v>
      </c>
      <c r="AU19" s="7">
        <v>520.85295420769501</v>
      </c>
      <c r="AV19" s="7">
        <v>422.766501191065</v>
      </c>
      <c r="AW19" s="7">
        <v>553.09818104950398</v>
      </c>
      <c r="AX19" s="7">
        <v>533.36502574044005</v>
      </c>
      <c r="AY19" s="7">
        <v>513.256811215727</v>
      </c>
      <c r="AZ19" s="7">
        <v>2753.8001035249199</v>
      </c>
      <c r="BA19" s="7">
        <v>31.858844058695599</v>
      </c>
      <c r="BB19" s="7">
        <v>80.889598792321195</v>
      </c>
      <c r="BC19" s="7">
        <v>149.36740469718299</v>
      </c>
      <c r="BD19" s="7">
        <v>221.94947510181899</v>
      </c>
      <c r="BE19" s="7">
        <v>305.89613832435703</v>
      </c>
      <c r="BF19" s="7">
        <v>341.392028246314</v>
      </c>
      <c r="BG19" s="7">
        <v>436.078435102578</v>
      </c>
      <c r="BH19" s="7">
        <v>437.85588281908599</v>
      </c>
      <c r="BI19" s="7">
        <v>550.25617311823601</v>
      </c>
      <c r="BJ19" s="7">
        <v>416.69037350690297</v>
      </c>
      <c r="BK19" s="7">
        <v>512.09525623354796</v>
      </c>
      <c r="BL19" s="7">
        <v>2421.3508962014998</v>
      </c>
      <c r="BM19" s="7">
        <v>9.2556411643181296</v>
      </c>
      <c r="BN19" s="7">
        <v>57.797259275651903</v>
      </c>
      <c r="BO19" s="7">
        <v>172.71644858953701</v>
      </c>
      <c r="BP19" s="7">
        <v>200.982690287423</v>
      </c>
      <c r="BQ19" s="7">
        <v>291.09305865100202</v>
      </c>
      <c r="BR19" s="7">
        <v>421.83732456603298</v>
      </c>
      <c r="BS19" s="7">
        <v>500.87913712340497</v>
      </c>
      <c r="BT19" s="7">
        <v>356.330595130392</v>
      </c>
      <c r="BU19" s="7">
        <v>331.25930054458098</v>
      </c>
      <c r="BV19" s="7">
        <v>380.28851056378898</v>
      </c>
      <c r="BW19" s="7">
        <v>391.03398791186299</v>
      </c>
      <c r="BX19" s="7">
        <v>2443.3963048847199</v>
      </c>
      <c r="BY19" s="7">
        <v>13.2602272673192</v>
      </c>
      <c r="BZ19" s="7">
        <v>54.463286449314197</v>
      </c>
      <c r="CA19" s="7">
        <v>140.96601203843801</v>
      </c>
      <c r="CB19" s="7">
        <v>233.71065966000401</v>
      </c>
      <c r="CC19" s="7">
        <v>321.25658848446199</v>
      </c>
      <c r="CD19" s="7">
        <v>249.87571428251701</v>
      </c>
      <c r="CE19" s="7">
        <v>340.63183803493899</v>
      </c>
      <c r="CF19" s="7">
        <v>362.471375472886</v>
      </c>
      <c r="CG19" s="7">
        <v>453.48079509982</v>
      </c>
      <c r="CH19" s="7">
        <v>402.17002487188699</v>
      </c>
      <c r="CI19" s="7">
        <v>434.28961417944998</v>
      </c>
      <c r="CJ19" s="7">
        <v>2746.8977082180099</v>
      </c>
      <c r="CK19" s="7">
        <v>37.704813690535801</v>
      </c>
      <c r="CL19" s="7">
        <v>47.201839440803496</v>
      </c>
      <c r="CM19" s="7">
        <v>203.52270399488199</v>
      </c>
      <c r="CN19" s="7">
        <v>284.69656991367901</v>
      </c>
      <c r="CO19" s="7">
        <v>282.56094328097799</v>
      </c>
      <c r="CP19" s="7">
        <v>401.57271059636901</v>
      </c>
      <c r="CQ19" s="7">
        <v>384.96211994504102</v>
      </c>
      <c r="CR19" s="7">
        <v>454.55129607598701</v>
      </c>
      <c r="CS19" s="7">
        <v>373.512834591966</v>
      </c>
      <c r="CT19" s="7">
        <v>538.96277259595001</v>
      </c>
      <c r="CU19" s="7">
        <v>414.47297221282997</v>
      </c>
      <c r="CV19" s="7">
        <v>2669.9465009829901</v>
      </c>
      <c r="CW19" s="7">
        <v>44.035532044128502</v>
      </c>
      <c r="CX19" s="7">
        <v>189.03146202827</v>
      </c>
      <c r="CY19" s="7">
        <v>129.552470845855</v>
      </c>
      <c r="CZ19" s="7">
        <v>217.53933067795899</v>
      </c>
      <c r="DA19" s="7">
        <v>402.748745665287</v>
      </c>
      <c r="DB19" s="7">
        <v>296.98275033618302</v>
      </c>
      <c r="DC19" s="7">
        <v>581.77438722246904</v>
      </c>
      <c r="DD19" s="7">
        <v>463.16587092883299</v>
      </c>
      <c r="DE19" s="7">
        <v>448.24507145139899</v>
      </c>
      <c r="DF19" s="7">
        <v>387.16245771849498</v>
      </c>
      <c r="DG19" s="7">
        <v>539.73910390196704</v>
      </c>
      <c r="DH19" s="7">
        <v>2786.3932389044398</v>
      </c>
      <c r="DI19" s="7">
        <v>33.730577283703802</v>
      </c>
      <c r="DJ19" s="7">
        <v>146.89691740690799</v>
      </c>
      <c r="DK19" s="7">
        <v>296.94869854084499</v>
      </c>
      <c r="DL19" s="7">
        <v>339.82776025604301</v>
      </c>
      <c r="DM19" s="7">
        <v>349.54410357524898</v>
      </c>
      <c r="DN19" s="7">
        <v>297.49505760640898</v>
      </c>
      <c r="DO19" s="7">
        <v>376.71260868974503</v>
      </c>
      <c r="DP19" s="7">
        <v>378.59008673432402</v>
      </c>
      <c r="DQ19" s="7">
        <v>374.81669526275402</v>
      </c>
      <c r="DR19" s="7">
        <v>452.14161675781901</v>
      </c>
      <c r="DS19" s="7">
        <v>506.11452955930599</v>
      </c>
      <c r="DT19" s="7">
        <v>2826.3270500761701</v>
      </c>
      <c r="DU19" s="7">
        <v>27.086470377888599</v>
      </c>
      <c r="DV19" s="7">
        <v>132.37264118598401</v>
      </c>
      <c r="DW19" s="7">
        <v>278.58491924122097</v>
      </c>
      <c r="DX19" s="7">
        <v>445.534163804652</v>
      </c>
      <c r="DY19" s="7">
        <v>311.16314742999998</v>
      </c>
    </row>
    <row r="20" spans="1:130" x14ac:dyDescent="0.25">
      <c r="A20" t="s">
        <v>169</v>
      </c>
      <c r="B20" t="s">
        <v>170</v>
      </c>
      <c r="C20" t="s">
        <v>171</v>
      </c>
      <c r="D20" t="s">
        <v>172</v>
      </c>
      <c r="E20" s="7">
        <v>1.7610644635125701</v>
      </c>
      <c r="F20" s="7">
        <v>23.433167518155098</v>
      </c>
      <c r="G20" s="7">
        <v>39.435270578901303</v>
      </c>
      <c r="H20" s="7">
        <v>37.679208017341502</v>
      </c>
      <c r="I20" s="7">
        <v>42.626340455938603</v>
      </c>
      <c r="J20" s="7">
        <v>44.416336666359904</v>
      </c>
      <c r="K20" s="7">
        <v>57.822328281985101</v>
      </c>
      <c r="L20" s="7">
        <v>50.833996409606897</v>
      </c>
      <c r="M20" s="7">
        <v>48.968168277394298</v>
      </c>
      <c r="N20" s="7">
        <v>50.406784314754297</v>
      </c>
      <c r="O20" s="7">
        <v>49.396272361055303</v>
      </c>
      <c r="P20" s="7">
        <v>146.22418871666599</v>
      </c>
      <c r="Q20" s="7">
        <v>4.2633418495798496</v>
      </c>
      <c r="R20" s="7">
        <v>18.556466206211802</v>
      </c>
      <c r="S20" s="7">
        <v>32.356084732999598</v>
      </c>
      <c r="T20" s="7">
        <v>33.824346866429302</v>
      </c>
      <c r="U20" s="7">
        <v>43.430273590623997</v>
      </c>
      <c r="V20" s="7">
        <v>41.088487738793098</v>
      </c>
      <c r="W20" s="7">
        <v>50.418618713097203</v>
      </c>
      <c r="X20" s="7">
        <v>54.557455324022101</v>
      </c>
      <c r="Y20" s="7">
        <v>48.959110021733601</v>
      </c>
      <c r="Z20" s="7">
        <v>47.113048885898102</v>
      </c>
      <c r="AA20" s="7">
        <v>56.042436994073697</v>
      </c>
      <c r="AB20" s="7">
        <v>161.66397706092599</v>
      </c>
      <c r="AC20" s="7">
        <v>2.5945477813238198</v>
      </c>
      <c r="AD20" s="7">
        <v>20.5847254288838</v>
      </c>
      <c r="AE20" s="7">
        <v>37.041405934594898</v>
      </c>
      <c r="AF20" s="7">
        <v>47.153983607757702</v>
      </c>
      <c r="AG20" s="7">
        <v>47.030665428383102</v>
      </c>
      <c r="AH20" s="7">
        <v>54.585113244711103</v>
      </c>
      <c r="AI20" s="7">
        <v>56.750321933136199</v>
      </c>
      <c r="AJ20" s="7">
        <v>55.063696794381698</v>
      </c>
      <c r="AK20" s="7">
        <v>63.457206552631703</v>
      </c>
      <c r="AL20" s="7">
        <v>65.871094432248498</v>
      </c>
      <c r="AM20" s="7">
        <v>69.026864072393707</v>
      </c>
      <c r="AN20" s="7">
        <v>210.15511431398801</v>
      </c>
      <c r="AO20" s="7">
        <v>6.6680079197822</v>
      </c>
      <c r="AP20" s="7">
        <v>34.759144293187703</v>
      </c>
      <c r="AQ20" s="7">
        <v>46.795221052657602</v>
      </c>
      <c r="AR20" s="7">
        <v>59.688039054051998</v>
      </c>
      <c r="AS20" s="7">
        <v>70.999874072890094</v>
      </c>
      <c r="AT20" s="7">
        <v>56.963903281605901</v>
      </c>
      <c r="AU20" s="7">
        <v>81.258547117855002</v>
      </c>
      <c r="AV20" s="7">
        <v>61.937886293199398</v>
      </c>
      <c r="AW20" s="7">
        <v>67.836688630209395</v>
      </c>
      <c r="AX20" s="7">
        <v>70.812167752127493</v>
      </c>
      <c r="AY20" s="7">
        <v>75.885424300529706</v>
      </c>
      <c r="AZ20" s="7">
        <v>203.02455399001599</v>
      </c>
      <c r="BA20" s="7">
        <v>1.7951699515483901</v>
      </c>
      <c r="BB20" s="7">
        <v>21.5368863868608</v>
      </c>
      <c r="BC20" s="7">
        <v>52.588740760377803</v>
      </c>
      <c r="BD20" s="7">
        <v>50.407811966675702</v>
      </c>
      <c r="BE20" s="7">
        <v>53.161409082592002</v>
      </c>
      <c r="BF20" s="7">
        <v>64.231532852030895</v>
      </c>
      <c r="BG20" s="7">
        <v>81.172580637056001</v>
      </c>
      <c r="BH20" s="7">
        <v>54.198966380163299</v>
      </c>
      <c r="BI20" s="7">
        <v>63.735440557927198</v>
      </c>
      <c r="BJ20" s="7">
        <v>50.389563386775201</v>
      </c>
      <c r="BK20" s="7">
        <v>57.024646684034998</v>
      </c>
      <c r="BL20" s="7">
        <v>151.09084642809401</v>
      </c>
      <c r="BM20" s="7">
        <v>2.5087672977828501</v>
      </c>
      <c r="BN20" s="7">
        <v>17.865563634388401</v>
      </c>
      <c r="BO20" s="7">
        <v>41.788302220006599</v>
      </c>
      <c r="BP20" s="7">
        <v>44.7292503243008</v>
      </c>
      <c r="BQ20" s="7">
        <v>49.593701855178701</v>
      </c>
      <c r="BR20" s="7">
        <v>57.861659694993001</v>
      </c>
      <c r="BS20" s="7">
        <v>53.107948014005402</v>
      </c>
      <c r="BT20" s="7">
        <v>53.830240301700599</v>
      </c>
      <c r="BU20" s="7">
        <v>60.277483519112899</v>
      </c>
      <c r="BV20" s="7">
        <v>47.822386627035797</v>
      </c>
      <c r="BW20" s="7">
        <v>58.879277897416799</v>
      </c>
      <c r="BX20" s="7">
        <v>152.977206796524</v>
      </c>
      <c r="BY20" s="7">
        <v>3.3655287018100899</v>
      </c>
      <c r="BZ20" s="7">
        <v>22.6246176483677</v>
      </c>
      <c r="CA20" s="7">
        <v>35.877850534543498</v>
      </c>
      <c r="CB20" s="7">
        <v>51.004435373363002</v>
      </c>
      <c r="CC20" s="7">
        <v>52.834827001581999</v>
      </c>
      <c r="CD20" s="7">
        <v>39.845928920429799</v>
      </c>
      <c r="CE20" s="7">
        <v>46.446695099309999</v>
      </c>
      <c r="CF20" s="7">
        <v>59.613351565254298</v>
      </c>
      <c r="CG20" s="7">
        <v>46.0064896408159</v>
      </c>
      <c r="CH20" s="7">
        <v>56.1898015711974</v>
      </c>
      <c r="CI20" s="7">
        <v>54.276642832179299</v>
      </c>
      <c r="CJ20" s="7">
        <v>168.95654444459799</v>
      </c>
      <c r="CK20" s="7">
        <v>5.1802749132230197</v>
      </c>
      <c r="CL20" s="7">
        <v>24.096175270434699</v>
      </c>
      <c r="CM20" s="7">
        <v>54.400500724140997</v>
      </c>
      <c r="CN20" s="7">
        <v>44.541015968799599</v>
      </c>
      <c r="CO20" s="7">
        <v>50.725971805456702</v>
      </c>
      <c r="CP20" s="7">
        <v>39.955355903169398</v>
      </c>
      <c r="CQ20" s="7">
        <v>47.847742110242201</v>
      </c>
      <c r="CR20" s="7">
        <v>47.959687699023</v>
      </c>
      <c r="CS20" s="7">
        <v>47.025335599782601</v>
      </c>
      <c r="CT20" s="7">
        <v>51.779241871798497</v>
      </c>
      <c r="CU20" s="7">
        <v>49.4139424529614</v>
      </c>
      <c r="CV20" s="7">
        <v>136.48655360190199</v>
      </c>
      <c r="CW20" s="7">
        <v>11.568433027367099</v>
      </c>
      <c r="CX20" s="7">
        <v>20.465122221591599</v>
      </c>
      <c r="CY20" s="7">
        <v>35.303222529325097</v>
      </c>
      <c r="CZ20" s="7">
        <v>47.293958578964499</v>
      </c>
      <c r="DA20" s="7">
        <v>43.050859974066199</v>
      </c>
      <c r="DB20" s="7">
        <v>40.626826794892601</v>
      </c>
      <c r="DC20" s="7">
        <v>46.175829829299097</v>
      </c>
      <c r="DD20" s="7">
        <v>44.269538065725399</v>
      </c>
      <c r="DE20" s="7">
        <v>36.307223701464203</v>
      </c>
      <c r="DF20" s="7">
        <v>54.894402571743399</v>
      </c>
      <c r="DG20" s="7">
        <v>50.922872960609297</v>
      </c>
      <c r="DH20" s="7">
        <v>137.97636085416499</v>
      </c>
      <c r="DI20" s="7">
        <v>5.3593030196725104</v>
      </c>
      <c r="DJ20" s="7">
        <v>18.3543849001172</v>
      </c>
      <c r="DK20" s="7">
        <v>37.855876795803198</v>
      </c>
      <c r="DL20" s="7">
        <v>64.984602900697396</v>
      </c>
      <c r="DM20" s="7">
        <v>38.411869645099998</v>
      </c>
      <c r="DN20" s="7">
        <v>36.105452884551198</v>
      </c>
      <c r="DO20" s="7">
        <v>36.698716045516299</v>
      </c>
      <c r="DP20" s="7">
        <v>35.170162322368398</v>
      </c>
      <c r="DQ20" s="7">
        <v>35.019390496075701</v>
      </c>
      <c r="DR20" s="7">
        <v>34.039115526080998</v>
      </c>
      <c r="DS20" s="7">
        <v>46.568100128697097</v>
      </c>
      <c r="DT20" s="7">
        <v>123.71304375798201</v>
      </c>
      <c r="DU20" s="7">
        <v>4.0116613097692904</v>
      </c>
      <c r="DV20" s="7">
        <v>15.574092914265901</v>
      </c>
      <c r="DW20" s="7">
        <v>22.464649206645799</v>
      </c>
      <c r="DX20" s="7">
        <v>19.130383085984999</v>
      </c>
      <c r="DY20" s="7">
        <v>30.646727930000001</v>
      </c>
    </row>
    <row r="21" spans="1:130" x14ac:dyDescent="0.25">
      <c r="A21" t="s">
        <v>173</v>
      </c>
      <c r="B21" t="s">
        <v>174</v>
      </c>
      <c r="C21" t="s">
        <v>175</v>
      </c>
      <c r="D21" t="s">
        <v>176</v>
      </c>
      <c r="E21" s="7">
        <v>52.740247723998998</v>
      </c>
      <c r="F21" s="7">
        <v>98.108289094112806</v>
      </c>
      <c r="G21" s="7">
        <v>99.655247374198296</v>
      </c>
      <c r="H21" s="7">
        <v>89.472252879459404</v>
      </c>
      <c r="I21" s="7">
        <v>123.629374137572</v>
      </c>
      <c r="J21" s="7">
        <v>110.313866818343</v>
      </c>
      <c r="K21" s="7">
        <v>123.63618723862599</v>
      </c>
      <c r="L21" s="7">
        <v>144.903324568405</v>
      </c>
      <c r="M21" s="7">
        <v>168.07781797871701</v>
      </c>
      <c r="N21" s="7">
        <v>147.21822632286501</v>
      </c>
      <c r="O21" s="7">
        <v>198.74535692767799</v>
      </c>
      <c r="P21" s="7">
        <v>189.29398196090099</v>
      </c>
      <c r="Q21" s="7">
        <v>51.250872607354502</v>
      </c>
      <c r="R21" s="7">
        <v>94.216515606345595</v>
      </c>
      <c r="S21" s="7">
        <v>137.545845393657</v>
      </c>
      <c r="T21" s="7">
        <v>145.35542084134599</v>
      </c>
      <c r="U21" s="7">
        <v>185.393926833808</v>
      </c>
      <c r="V21" s="7">
        <v>180.834684734962</v>
      </c>
      <c r="W21" s="7">
        <v>169.88608513879299</v>
      </c>
      <c r="X21" s="7">
        <v>166.61741508148401</v>
      </c>
      <c r="Y21" s="7">
        <v>143.697173490974</v>
      </c>
      <c r="Z21" s="7">
        <v>189.415085143032</v>
      </c>
      <c r="AA21" s="7">
        <v>201.539454954767</v>
      </c>
      <c r="AB21" s="7">
        <v>166.10001933353499</v>
      </c>
      <c r="AC21" s="7">
        <v>56.701693638680602</v>
      </c>
      <c r="AD21" s="7">
        <v>90.792359414537003</v>
      </c>
      <c r="AE21" s="7">
        <v>128.94154837293399</v>
      </c>
      <c r="AF21" s="7">
        <v>162.830865591991</v>
      </c>
      <c r="AG21" s="7">
        <v>179.66476913395601</v>
      </c>
      <c r="AH21" s="7">
        <v>193.499926613903</v>
      </c>
      <c r="AI21" s="7">
        <v>203.18713194237901</v>
      </c>
      <c r="AJ21" s="7">
        <v>174.314632795709</v>
      </c>
      <c r="AK21" s="7">
        <v>158.04885080496601</v>
      </c>
      <c r="AL21" s="7">
        <v>172.56133472775099</v>
      </c>
      <c r="AM21" s="7">
        <v>174.25897521727501</v>
      </c>
      <c r="AN21" s="7">
        <v>164.18037651163399</v>
      </c>
      <c r="AO21" s="7">
        <v>46.640760784315702</v>
      </c>
      <c r="AP21" s="7">
        <v>102.696748292577</v>
      </c>
      <c r="AQ21" s="7">
        <v>133.050690418702</v>
      </c>
      <c r="AR21" s="7">
        <v>140.91226562199401</v>
      </c>
      <c r="AS21" s="7">
        <v>244.33366157215599</v>
      </c>
      <c r="AT21" s="7">
        <v>172.383187408233</v>
      </c>
      <c r="AU21" s="7">
        <v>162.18062512892399</v>
      </c>
      <c r="AV21" s="7">
        <v>147.281681277172</v>
      </c>
      <c r="AW21" s="7">
        <v>172.82959916911199</v>
      </c>
      <c r="AX21" s="7">
        <v>195.23234878123401</v>
      </c>
      <c r="AY21" s="7">
        <v>200.07526939181901</v>
      </c>
      <c r="AZ21" s="7">
        <v>161.37745042371401</v>
      </c>
      <c r="BA21" s="7">
        <v>41.327365804377202</v>
      </c>
      <c r="BB21" s="7">
        <v>64.664396349581594</v>
      </c>
      <c r="BC21" s="7">
        <v>98.943832416499504</v>
      </c>
      <c r="BD21" s="7">
        <v>95.114138658519906</v>
      </c>
      <c r="BE21" s="7">
        <v>105.95620200704001</v>
      </c>
      <c r="BF21" s="7">
        <v>110.73907639014899</v>
      </c>
      <c r="BG21" s="7">
        <v>120.32635308035699</v>
      </c>
      <c r="BH21" s="7">
        <v>109.58485384890101</v>
      </c>
      <c r="BI21" s="7">
        <v>126.06012432022099</v>
      </c>
      <c r="BJ21" s="7">
        <v>95.689285262290795</v>
      </c>
      <c r="BK21" s="7">
        <v>144.64464320129599</v>
      </c>
      <c r="BL21" s="7">
        <v>136.89530343834701</v>
      </c>
      <c r="BM21" s="7">
        <v>25.715938082268899</v>
      </c>
      <c r="BN21" s="7">
        <v>65.052138765100693</v>
      </c>
      <c r="BO21" s="7">
        <v>83.914801407230399</v>
      </c>
      <c r="BP21" s="7">
        <v>98.781696568897999</v>
      </c>
      <c r="BQ21" s="7">
        <v>95.3695141465668</v>
      </c>
      <c r="BR21" s="7">
        <v>103.028890435219</v>
      </c>
      <c r="BS21" s="7">
        <v>224.775569830481</v>
      </c>
      <c r="BT21" s="7">
        <v>259.92238219670998</v>
      </c>
      <c r="BU21" s="7">
        <v>159.35868838181599</v>
      </c>
      <c r="BV21" s="7">
        <v>98.452922097298398</v>
      </c>
      <c r="BW21" s="7">
        <v>129.28314355499199</v>
      </c>
      <c r="BX21" s="7">
        <v>91.982207786189804</v>
      </c>
      <c r="BY21" s="7">
        <v>24.7176541017547</v>
      </c>
      <c r="BZ21" s="7">
        <v>57.021827060168299</v>
      </c>
      <c r="CA21" s="7">
        <v>106.436571860499</v>
      </c>
      <c r="CB21" s="7">
        <v>80.372324324146007</v>
      </c>
      <c r="CC21" s="7">
        <v>100.679962185138</v>
      </c>
      <c r="CD21" s="7">
        <v>99.290345482017003</v>
      </c>
      <c r="CE21" s="7">
        <v>90.855621006811901</v>
      </c>
      <c r="CF21" s="7">
        <v>108.72145291306001</v>
      </c>
      <c r="CG21" s="7">
        <v>116.73618177560201</v>
      </c>
      <c r="CH21" s="7">
        <v>110.83433758460799</v>
      </c>
      <c r="CI21" s="7">
        <v>129.32684691812199</v>
      </c>
      <c r="CJ21" s="7">
        <v>103.20664653698501</v>
      </c>
      <c r="CK21" s="7">
        <v>28.551835847529698</v>
      </c>
      <c r="CL21" s="7">
        <v>56.732112342297697</v>
      </c>
      <c r="CM21" s="7">
        <v>109.498567097614</v>
      </c>
      <c r="CN21" s="7">
        <v>103.576529334029</v>
      </c>
      <c r="CO21" s="7">
        <v>115.36302185928</v>
      </c>
      <c r="CP21" s="7">
        <v>101.855198782115</v>
      </c>
      <c r="CQ21" s="7">
        <v>100.165351254238</v>
      </c>
      <c r="CR21" s="7">
        <v>116.424996633692</v>
      </c>
      <c r="CS21" s="7">
        <v>114.075455924761</v>
      </c>
      <c r="CT21" s="7">
        <v>125.081713105264</v>
      </c>
      <c r="CU21" s="7">
        <v>139.80432774773001</v>
      </c>
      <c r="CV21" s="7">
        <v>102.874145368024</v>
      </c>
      <c r="CW21" s="7">
        <v>22.277638962483401</v>
      </c>
      <c r="CX21" s="7">
        <v>56.204127163569702</v>
      </c>
      <c r="CY21" s="7">
        <v>88.9107481422501</v>
      </c>
      <c r="CZ21" s="7">
        <v>89.368333675281704</v>
      </c>
      <c r="DA21" s="7">
        <v>107.87293782860399</v>
      </c>
      <c r="DB21" s="7">
        <v>92.2958381041244</v>
      </c>
      <c r="DC21" s="7">
        <v>89.121289978288701</v>
      </c>
      <c r="DD21" s="7">
        <v>93.601621730562101</v>
      </c>
      <c r="DE21" s="7">
        <v>93.855466327587493</v>
      </c>
      <c r="DF21" s="7">
        <v>114.043540369669</v>
      </c>
      <c r="DG21" s="7">
        <v>113.092695325732</v>
      </c>
      <c r="DH21" s="7">
        <v>86.837796640840295</v>
      </c>
      <c r="DI21" s="7">
        <v>36.3288478442092</v>
      </c>
      <c r="DJ21" s="7">
        <v>52.328222645385999</v>
      </c>
      <c r="DK21" s="7">
        <v>54.315147041827203</v>
      </c>
      <c r="DL21" s="7">
        <v>31.821441552986801</v>
      </c>
      <c r="DM21" s="7">
        <v>29.9732413678786</v>
      </c>
      <c r="DN21" s="7">
        <v>31.6488955171051</v>
      </c>
      <c r="DO21" s="7">
        <v>37.574085948838999</v>
      </c>
      <c r="DP21" s="7">
        <v>44.453165466425801</v>
      </c>
      <c r="DQ21" s="7">
        <v>51.251613600897002</v>
      </c>
      <c r="DR21" s="7">
        <v>57.4105075219762</v>
      </c>
      <c r="DS21" s="7">
        <v>55.648190326154698</v>
      </c>
      <c r="DT21" s="7">
        <v>58.683810491263998</v>
      </c>
      <c r="DU21" s="7">
        <v>25.3065232753945</v>
      </c>
      <c r="DV21" s="7">
        <v>32.797173787238499</v>
      </c>
      <c r="DW21" s="7">
        <v>38.759716783053399</v>
      </c>
      <c r="DX21" s="7">
        <v>35.059357469327999</v>
      </c>
      <c r="DY21" s="7">
        <v>43.747541239999997</v>
      </c>
    </row>
    <row r="22" spans="1:130" x14ac:dyDescent="0.25">
      <c r="A22" t="s">
        <v>173</v>
      </c>
      <c r="B22" t="s">
        <v>174</v>
      </c>
      <c r="C22" t="s">
        <v>177</v>
      </c>
      <c r="D22" t="s">
        <v>178</v>
      </c>
      <c r="E22" s="7">
        <v>9.3342339506806091</v>
      </c>
      <c r="F22" s="7">
        <v>24.7209187102961</v>
      </c>
      <c r="G22" s="7">
        <v>41.492816896521902</v>
      </c>
      <c r="H22" s="7">
        <v>35.796145969572599</v>
      </c>
      <c r="I22" s="7">
        <v>47.370421434268401</v>
      </c>
      <c r="J22" s="7">
        <v>53.760382813882003</v>
      </c>
      <c r="K22" s="7">
        <v>61.312548044937103</v>
      </c>
      <c r="L22" s="7">
        <v>58.7490630002806</v>
      </c>
      <c r="M22" s="7">
        <v>69.654836767288998</v>
      </c>
      <c r="N22" s="7">
        <v>72.414083083017204</v>
      </c>
      <c r="O22" s="7">
        <v>91.780150458514896</v>
      </c>
      <c r="P22" s="7">
        <v>264.50550946073997</v>
      </c>
      <c r="Q22" s="7">
        <v>11.9436357221165</v>
      </c>
      <c r="R22" s="7">
        <v>28.956298225760001</v>
      </c>
      <c r="S22" s="7">
        <v>55.970444432298898</v>
      </c>
      <c r="T22" s="7">
        <v>65.447632518769097</v>
      </c>
      <c r="U22" s="7">
        <v>77.304954698105007</v>
      </c>
      <c r="V22" s="7">
        <v>76.8130414757361</v>
      </c>
      <c r="W22" s="7">
        <v>85.205352378300802</v>
      </c>
      <c r="X22" s="7">
        <v>85.289640825014402</v>
      </c>
      <c r="Y22" s="7">
        <v>69.014927423169894</v>
      </c>
      <c r="Z22" s="7">
        <v>80.407557504334804</v>
      </c>
      <c r="AA22" s="7">
        <v>91.823874020039298</v>
      </c>
      <c r="AB22" s="7">
        <v>285.05162843463398</v>
      </c>
      <c r="AC22" s="7">
        <v>9.7049744956179094</v>
      </c>
      <c r="AD22" s="7">
        <v>29.483937595562701</v>
      </c>
      <c r="AE22" s="7">
        <v>54.362661101281901</v>
      </c>
      <c r="AF22" s="7">
        <v>82.387651901563402</v>
      </c>
      <c r="AG22" s="7">
        <v>89.486122039085004</v>
      </c>
      <c r="AH22" s="7">
        <v>94.047319827256999</v>
      </c>
      <c r="AI22" s="7">
        <v>111.588614620765</v>
      </c>
      <c r="AJ22" s="7">
        <v>118.405953333524</v>
      </c>
      <c r="AK22" s="7">
        <v>104.951411413394</v>
      </c>
      <c r="AL22" s="7">
        <v>98.944817407039494</v>
      </c>
      <c r="AM22" s="7">
        <v>113.616331474958</v>
      </c>
      <c r="AN22" s="7">
        <v>312.67162983419303</v>
      </c>
      <c r="AO22" s="7">
        <v>16.6739408192844</v>
      </c>
      <c r="AP22" s="7">
        <v>48.606539159570197</v>
      </c>
      <c r="AQ22" s="7">
        <v>73.245434464219599</v>
      </c>
      <c r="AR22" s="7">
        <v>81.173610509643396</v>
      </c>
      <c r="AS22" s="7">
        <v>104.037516212626</v>
      </c>
      <c r="AT22" s="7">
        <v>87.281004206104896</v>
      </c>
      <c r="AU22" s="7">
        <v>78.048775403462898</v>
      </c>
      <c r="AV22" s="7">
        <v>86.947380568774605</v>
      </c>
      <c r="AW22" s="7">
        <v>112.605900109367</v>
      </c>
      <c r="AX22" s="7">
        <v>117.55239094222</v>
      </c>
      <c r="AY22" s="7">
        <v>124.158024277427</v>
      </c>
      <c r="AZ22" s="7">
        <v>319.21467523350202</v>
      </c>
      <c r="BA22" s="7">
        <v>13.3035812458495</v>
      </c>
      <c r="BB22" s="7">
        <v>30.0856107319768</v>
      </c>
      <c r="BC22" s="7">
        <v>49.475885301551997</v>
      </c>
      <c r="BD22" s="7">
        <v>52.387183826813001</v>
      </c>
      <c r="BE22" s="7">
        <v>57.706530513298397</v>
      </c>
      <c r="BF22" s="7">
        <v>58.870112163934103</v>
      </c>
      <c r="BG22" s="7">
        <v>72.630631438775296</v>
      </c>
      <c r="BH22" s="7">
        <v>70.474865286228194</v>
      </c>
      <c r="BI22" s="7">
        <v>79.105442578020401</v>
      </c>
      <c r="BJ22" s="7">
        <v>82.662096826398795</v>
      </c>
      <c r="BK22" s="7">
        <v>76.817896245296893</v>
      </c>
      <c r="BL22" s="7">
        <v>256.765067619756</v>
      </c>
      <c r="BM22" s="7">
        <v>10.0195953892784</v>
      </c>
      <c r="BN22" s="7">
        <v>26.127331454782802</v>
      </c>
      <c r="BO22" s="7">
        <v>36.815199793747801</v>
      </c>
      <c r="BP22" s="7">
        <v>47.100389586284599</v>
      </c>
      <c r="BQ22" s="7">
        <v>42.246010762436597</v>
      </c>
      <c r="BR22" s="7">
        <v>52.640394532873302</v>
      </c>
      <c r="BS22" s="7">
        <v>52.461005989829196</v>
      </c>
      <c r="BT22" s="7">
        <v>51.797097252937398</v>
      </c>
      <c r="BU22" s="7">
        <v>55.163350533706001</v>
      </c>
      <c r="BV22" s="7">
        <v>59.962989253165198</v>
      </c>
      <c r="BW22" s="7">
        <v>70.777299763947099</v>
      </c>
      <c r="BX22" s="7">
        <v>221.24264617532501</v>
      </c>
      <c r="BY22" s="7">
        <v>10.1437988740397</v>
      </c>
      <c r="BZ22" s="7">
        <v>21.178338987864699</v>
      </c>
      <c r="CA22" s="7">
        <v>44.133055150652503</v>
      </c>
      <c r="CB22" s="7">
        <v>45.836798845907502</v>
      </c>
      <c r="CC22" s="7">
        <v>51.431438454139602</v>
      </c>
      <c r="CD22" s="7">
        <v>55.6567764375948</v>
      </c>
      <c r="CE22" s="7">
        <v>53.2663399384492</v>
      </c>
      <c r="CF22" s="7">
        <v>47.159771967332198</v>
      </c>
      <c r="CG22" s="7">
        <v>59.351515472219702</v>
      </c>
      <c r="CH22" s="7">
        <v>69.509340588759898</v>
      </c>
      <c r="CI22" s="7">
        <v>79.1248433652557</v>
      </c>
      <c r="CJ22" s="7">
        <v>230.42402699751599</v>
      </c>
      <c r="CK22" s="7">
        <v>13.1990216104545</v>
      </c>
      <c r="CL22" s="7">
        <v>17.231130605589001</v>
      </c>
      <c r="CM22" s="7">
        <v>29.4578960701567</v>
      </c>
      <c r="CN22" s="7">
        <v>50.251730649858999</v>
      </c>
      <c r="CO22" s="7">
        <v>58.937551475090103</v>
      </c>
      <c r="CP22" s="7">
        <v>63.693574695046799</v>
      </c>
      <c r="CQ22" s="7">
        <v>59.649093559404598</v>
      </c>
      <c r="CR22" s="7">
        <v>64.404112187311497</v>
      </c>
      <c r="CS22" s="7">
        <v>65.309121911806798</v>
      </c>
      <c r="CT22" s="7">
        <v>82.688530402540295</v>
      </c>
      <c r="CU22" s="7">
        <v>85.724160512189897</v>
      </c>
      <c r="CV22" s="7">
        <v>272.84067845993002</v>
      </c>
      <c r="CW22" s="7">
        <v>9.25656778567941</v>
      </c>
      <c r="CX22" s="7">
        <v>22.499832658063202</v>
      </c>
      <c r="CY22" s="7">
        <v>31.531758078897401</v>
      </c>
      <c r="CZ22" s="7">
        <v>47.556151713888497</v>
      </c>
      <c r="DA22" s="7">
        <v>62.8449930065239</v>
      </c>
      <c r="DB22" s="7">
        <v>65.197303226807406</v>
      </c>
      <c r="DC22" s="7">
        <v>64.196231503371905</v>
      </c>
      <c r="DD22" s="7">
        <v>68.439461484202397</v>
      </c>
      <c r="DE22" s="7">
        <v>72.096143806355599</v>
      </c>
      <c r="DF22" s="7">
        <v>66.165873100193394</v>
      </c>
      <c r="DG22" s="7">
        <v>73.968625277399994</v>
      </c>
      <c r="DH22" s="7">
        <v>246.987683746892</v>
      </c>
      <c r="DI22" s="7">
        <v>5.2584616535776902</v>
      </c>
      <c r="DJ22" s="7">
        <v>19.411296086562501</v>
      </c>
      <c r="DK22" s="7">
        <v>37.393996157596099</v>
      </c>
      <c r="DL22" s="7">
        <v>33.2255076803525</v>
      </c>
      <c r="DM22" s="7">
        <v>12.9033923594226</v>
      </c>
      <c r="DN22" s="7">
        <v>10.2300571440956</v>
      </c>
      <c r="DO22" s="7">
        <v>12.144911512836</v>
      </c>
      <c r="DP22" s="7">
        <v>12.3218168543694</v>
      </c>
      <c r="DQ22" s="7">
        <v>16.2575172775624</v>
      </c>
      <c r="DR22" s="7">
        <v>25.2249542658992</v>
      </c>
      <c r="DS22" s="7">
        <v>23.702512657316301</v>
      </c>
      <c r="DT22" s="7">
        <v>140.016886300702</v>
      </c>
      <c r="DU22" s="7">
        <v>1.0192542755992899</v>
      </c>
      <c r="DV22" s="7">
        <v>6.9185587023691602</v>
      </c>
      <c r="DW22" s="7">
        <v>16.050749286378299</v>
      </c>
      <c r="DX22" s="7">
        <v>10.454614984551</v>
      </c>
      <c r="DY22" s="7">
        <v>10.516479029999999</v>
      </c>
    </row>
    <row r="23" spans="1:130" x14ac:dyDescent="0.25">
      <c r="A23" t="s">
        <v>144</v>
      </c>
      <c r="B23" t="s">
        <v>145</v>
      </c>
      <c r="C23" t="s">
        <v>144</v>
      </c>
      <c r="D23" t="s">
        <v>179</v>
      </c>
      <c r="E23" s="7">
        <v>1.1139013063585399</v>
      </c>
      <c r="F23" s="7">
        <v>10.5729499454498</v>
      </c>
      <c r="G23" s="7">
        <v>28.3853770445569</v>
      </c>
      <c r="H23" s="7">
        <v>31.9377023850118</v>
      </c>
      <c r="I23" s="7">
        <v>41.658064029628598</v>
      </c>
      <c r="J23" s="7">
        <v>38.993696073528</v>
      </c>
      <c r="K23" s="7">
        <v>41.7369905510782</v>
      </c>
      <c r="L23" s="7">
        <v>47.386344401691296</v>
      </c>
      <c r="M23" s="7">
        <v>41.765930683012002</v>
      </c>
      <c r="N23" s="7">
        <v>44.386765813876998</v>
      </c>
      <c r="O23" s="7">
        <v>54.232011132451497</v>
      </c>
      <c r="P23" s="7">
        <v>159.88172906398299</v>
      </c>
      <c r="Q23" s="7">
        <v>2.0070779764904798</v>
      </c>
      <c r="R23" s="7">
        <v>14.1329473055082</v>
      </c>
      <c r="S23" s="7">
        <v>23.221865750867501</v>
      </c>
      <c r="T23" s="7">
        <v>45.326746640450999</v>
      </c>
      <c r="U23" s="7">
        <v>37.092384191274398</v>
      </c>
      <c r="V23" s="7">
        <v>36.582580038818897</v>
      </c>
      <c r="W23" s="7">
        <v>43.807338239344404</v>
      </c>
      <c r="X23" s="7">
        <v>38.788065005326402</v>
      </c>
      <c r="Y23" s="7">
        <v>28.747632726348801</v>
      </c>
      <c r="Z23" s="7">
        <v>42.297374269512503</v>
      </c>
      <c r="AA23" s="7">
        <v>26.7527394924176</v>
      </c>
      <c r="AB23" s="7">
        <v>159.176544627374</v>
      </c>
      <c r="AC23" s="7">
        <v>1.4398153569260399</v>
      </c>
      <c r="AD23" s="7">
        <v>14.531755630993899</v>
      </c>
      <c r="AE23" s="7">
        <v>25.891141788242098</v>
      </c>
      <c r="AF23" s="7">
        <v>32.108401490105699</v>
      </c>
      <c r="AG23" s="7">
        <v>31.8477564455759</v>
      </c>
      <c r="AH23" s="7">
        <v>31.694602232286201</v>
      </c>
      <c r="AI23" s="7">
        <v>44.428788387032597</v>
      </c>
      <c r="AJ23" s="7">
        <v>26.460918586867301</v>
      </c>
      <c r="AK23" s="7">
        <v>40.343002173251698</v>
      </c>
      <c r="AL23" s="7">
        <v>52.0166648076193</v>
      </c>
      <c r="AM23" s="7">
        <v>51.516585139977501</v>
      </c>
      <c r="AN23" s="7">
        <v>247.185419398714</v>
      </c>
      <c r="AO23" s="7">
        <v>1.631925493517</v>
      </c>
      <c r="AP23" s="7">
        <v>16.918643683935901</v>
      </c>
      <c r="AQ23" s="7">
        <v>20.723190411764399</v>
      </c>
      <c r="AR23" s="7">
        <v>32.294589239748603</v>
      </c>
      <c r="AS23" s="7">
        <v>40.596635498042403</v>
      </c>
      <c r="AT23" s="7">
        <v>33.474515784284002</v>
      </c>
      <c r="AU23" s="7">
        <v>55.733126962819902</v>
      </c>
      <c r="AV23" s="7">
        <v>41.655010816704802</v>
      </c>
      <c r="AW23" s="7">
        <v>37.948409891512199</v>
      </c>
      <c r="AX23" s="7">
        <v>53.848617469977398</v>
      </c>
      <c r="AY23" s="7">
        <v>43.402727713623001</v>
      </c>
      <c r="AZ23" s="7">
        <v>261.71665655041198</v>
      </c>
      <c r="BA23" s="7">
        <v>0.90549941791428201</v>
      </c>
      <c r="BB23" s="7">
        <v>10.413987770380899</v>
      </c>
      <c r="BC23" s="7">
        <v>21.016629950278201</v>
      </c>
      <c r="BD23" s="7">
        <v>27.747025107963701</v>
      </c>
      <c r="BE23" s="7">
        <v>32.350027815543697</v>
      </c>
      <c r="BF23" s="7">
        <v>29.6141165047847</v>
      </c>
      <c r="BG23" s="7">
        <v>41.079677428265001</v>
      </c>
      <c r="BH23" s="7">
        <v>59.6317249213675</v>
      </c>
      <c r="BI23" s="7">
        <v>51.217951033535599</v>
      </c>
      <c r="BJ23" s="7">
        <v>40.431512733102203</v>
      </c>
      <c r="BK23" s="7">
        <v>43.065710857095802</v>
      </c>
      <c r="BL23" s="7">
        <v>234.025477447279</v>
      </c>
      <c r="BM23" s="7">
        <v>1.22325054140263</v>
      </c>
      <c r="BN23" s="7">
        <v>10.6038912839219</v>
      </c>
      <c r="BO23" s="7">
        <v>22.3152197259238</v>
      </c>
      <c r="BP23" s="7">
        <v>19.552893774932599</v>
      </c>
      <c r="BQ23" s="7">
        <v>24.001888219940099</v>
      </c>
      <c r="BR23" s="7">
        <v>38.505728618789597</v>
      </c>
      <c r="BS23" s="7">
        <v>42.0253674735823</v>
      </c>
      <c r="BT23" s="7">
        <v>41.685891363687702</v>
      </c>
      <c r="BU23" s="7">
        <v>41.611237554029501</v>
      </c>
      <c r="BV23" s="7">
        <v>79.450040887893394</v>
      </c>
      <c r="BW23" s="7">
        <v>56.425153512162801</v>
      </c>
      <c r="BX23" s="7">
        <v>303.25573098850299</v>
      </c>
      <c r="BY23" s="7">
        <v>1.11239481309316</v>
      </c>
      <c r="BZ23" s="7">
        <v>10.3947850209729</v>
      </c>
      <c r="CA23" s="7">
        <v>20.487590968932999</v>
      </c>
      <c r="CB23" s="7">
        <v>19.4038439745487</v>
      </c>
      <c r="CC23" s="7">
        <v>41.1867291675076</v>
      </c>
      <c r="CD23" s="7">
        <v>27.884326151665601</v>
      </c>
      <c r="CE23" s="7">
        <v>48.7861302298395</v>
      </c>
      <c r="CF23" s="7">
        <v>37.105581629330402</v>
      </c>
      <c r="CG23" s="7">
        <v>35.932491387623003</v>
      </c>
      <c r="CH23" s="7">
        <v>46.731336481344698</v>
      </c>
      <c r="CI23" s="7">
        <v>37.880016633244097</v>
      </c>
      <c r="CJ23" s="7">
        <v>308.81842003962799</v>
      </c>
      <c r="CK23" s="7">
        <v>0.32879326631762601</v>
      </c>
      <c r="CL23" s="7">
        <v>10.4217296391639</v>
      </c>
      <c r="CM23" s="7">
        <v>16.263965287268899</v>
      </c>
      <c r="CN23" s="7">
        <v>23.149028579619198</v>
      </c>
      <c r="CO23" s="7">
        <v>52.050673264725297</v>
      </c>
      <c r="CP23" s="7">
        <v>33.375869621840501</v>
      </c>
      <c r="CQ23" s="7">
        <v>38.513959471231999</v>
      </c>
      <c r="CR23" s="7">
        <v>43.153425165651598</v>
      </c>
      <c r="CS23" s="7">
        <v>49.425486895751099</v>
      </c>
      <c r="CT23" s="7">
        <v>37.850106567711798</v>
      </c>
      <c r="CU23" s="7">
        <v>59.596635315252001</v>
      </c>
      <c r="CV23" s="7">
        <v>214.22864488964601</v>
      </c>
      <c r="CW23" s="7">
        <v>1.0362620154718001</v>
      </c>
      <c r="CX23" s="7">
        <v>7.5621671873394796</v>
      </c>
      <c r="CY23" s="7">
        <v>12.317371160774201</v>
      </c>
      <c r="CZ23" s="7">
        <v>24.3060454104427</v>
      </c>
      <c r="DA23" s="7">
        <v>29.2743225629577</v>
      </c>
      <c r="DB23" s="7">
        <v>28.469122562802401</v>
      </c>
      <c r="DC23" s="7">
        <v>40.026083523645198</v>
      </c>
      <c r="DD23" s="7">
        <v>37.718216630261303</v>
      </c>
      <c r="DE23" s="7">
        <v>25.477754687628401</v>
      </c>
      <c r="DF23" s="7">
        <v>44.040641408509302</v>
      </c>
      <c r="DG23" s="7">
        <v>41.334654157432801</v>
      </c>
      <c r="DH23" s="7">
        <v>253.25996841515399</v>
      </c>
      <c r="DI23" s="7">
        <v>0.95611035265784305</v>
      </c>
      <c r="DJ23" s="7">
        <v>4.5919656091566798</v>
      </c>
      <c r="DK23" s="7">
        <v>13.5318345544166</v>
      </c>
      <c r="DL23" s="7">
        <v>21.4377253756975</v>
      </c>
      <c r="DM23" s="7">
        <v>36.771641398620098</v>
      </c>
      <c r="DN23" s="7">
        <v>25.837237802136599</v>
      </c>
      <c r="DO23" s="7">
        <v>28.898018699743801</v>
      </c>
      <c r="DP23" s="7">
        <v>33.0607203522028</v>
      </c>
      <c r="DQ23" s="7">
        <v>21.057086406158401</v>
      </c>
      <c r="DR23" s="7">
        <v>30.015129412555801</v>
      </c>
      <c r="DS23" s="7">
        <v>21.842146627668601</v>
      </c>
      <c r="DT23" s="7">
        <v>164.03169970603199</v>
      </c>
      <c r="DU23" s="7">
        <v>0.118583054265833</v>
      </c>
      <c r="DV23" s="7">
        <v>7.3483182613322704</v>
      </c>
      <c r="DW23" s="7">
        <v>14.280880555609199</v>
      </c>
      <c r="DX23" s="7">
        <v>25.138414833216</v>
      </c>
      <c r="DY23" s="7">
        <v>29.618752820000001</v>
      </c>
    </row>
    <row r="24" spans="1:130" x14ac:dyDescent="0.25">
      <c r="A24" t="s">
        <v>180</v>
      </c>
      <c r="B24" t="s">
        <v>181</v>
      </c>
      <c r="C24" t="s">
        <v>180</v>
      </c>
      <c r="D24" t="s">
        <v>182</v>
      </c>
      <c r="E24" s="7">
        <v>20.394254410856799</v>
      </c>
      <c r="F24" s="7">
        <v>70.329419229708506</v>
      </c>
      <c r="G24" s="7">
        <v>93.872676057413699</v>
      </c>
      <c r="H24" s="7">
        <v>86.551519102830497</v>
      </c>
      <c r="I24" s="7">
        <v>106.143567894559</v>
      </c>
      <c r="J24" s="7">
        <v>110.26826865612701</v>
      </c>
      <c r="K24" s="7">
        <v>94.592307458142201</v>
      </c>
      <c r="L24" s="7">
        <v>89.916788890848196</v>
      </c>
      <c r="M24" s="7">
        <v>120.19042249949401</v>
      </c>
      <c r="N24" s="7">
        <v>91.920178533790406</v>
      </c>
      <c r="O24" s="7">
        <v>106.07690038297901</v>
      </c>
      <c r="P24" s="7">
        <v>254.21820865789201</v>
      </c>
      <c r="Q24" s="7">
        <v>23.126259162958299</v>
      </c>
      <c r="R24" s="7">
        <v>92.8964333384789</v>
      </c>
      <c r="S24" s="7">
        <v>125.832680436179</v>
      </c>
      <c r="T24" s="7">
        <v>100.58230162016601</v>
      </c>
      <c r="U24" s="7">
        <v>126.930872679781</v>
      </c>
      <c r="V24" s="7">
        <v>109.226419073261</v>
      </c>
      <c r="W24" s="7">
        <v>122.61956111652501</v>
      </c>
      <c r="X24" s="7">
        <v>110.227118610107</v>
      </c>
      <c r="Y24" s="7">
        <v>106.833106436541</v>
      </c>
      <c r="Z24" s="7">
        <v>117.972391923039</v>
      </c>
      <c r="AA24" s="7">
        <v>112.96225857970499</v>
      </c>
      <c r="AB24" s="7">
        <v>262.04277758021499</v>
      </c>
      <c r="AC24" s="7">
        <v>13.4716887103675</v>
      </c>
      <c r="AD24" s="7">
        <v>90.451558491461</v>
      </c>
      <c r="AE24" s="7">
        <v>120.613064919119</v>
      </c>
      <c r="AF24" s="7">
        <v>155.654019440193</v>
      </c>
      <c r="AG24" s="7">
        <v>129.588838413193</v>
      </c>
      <c r="AH24" s="7">
        <v>124.530576615656</v>
      </c>
      <c r="AI24" s="7">
        <v>137.240739440808</v>
      </c>
      <c r="AJ24" s="7">
        <v>129.94832157357499</v>
      </c>
      <c r="AK24" s="7">
        <v>107.731634443288</v>
      </c>
      <c r="AL24" s="7">
        <v>136.71204220421299</v>
      </c>
      <c r="AM24" s="7">
        <v>131.00867293103201</v>
      </c>
      <c r="AN24" s="7">
        <v>312.906885497644</v>
      </c>
      <c r="AO24" s="7">
        <v>28.279396984257499</v>
      </c>
      <c r="AP24" s="7">
        <v>101.19057517392601</v>
      </c>
      <c r="AQ24" s="7">
        <v>136.58779105355899</v>
      </c>
      <c r="AR24" s="7">
        <v>128.43787826386799</v>
      </c>
      <c r="AS24" s="7">
        <v>134.34476051689799</v>
      </c>
      <c r="AT24" s="7">
        <v>120.54266280832501</v>
      </c>
      <c r="AU24" s="7">
        <v>139.76746883732699</v>
      </c>
      <c r="AV24" s="7">
        <v>126.956042208702</v>
      </c>
      <c r="AW24" s="7">
        <v>124.47681373662201</v>
      </c>
      <c r="AX24" s="7">
        <v>136.93397129101601</v>
      </c>
      <c r="AY24" s="7">
        <v>155.403918852977</v>
      </c>
      <c r="AZ24" s="7">
        <v>287.37907091405202</v>
      </c>
      <c r="BA24" s="7">
        <v>10.447579406239001</v>
      </c>
      <c r="BB24" s="7">
        <v>81.739898967187003</v>
      </c>
      <c r="BC24" s="7">
        <v>115.05303229367701</v>
      </c>
      <c r="BD24" s="7">
        <v>141.922285988178</v>
      </c>
      <c r="BE24" s="7">
        <v>108.835742057047</v>
      </c>
      <c r="BF24" s="7">
        <v>164.39840870486901</v>
      </c>
      <c r="BG24" s="7">
        <v>144.39975622940199</v>
      </c>
      <c r="BH24" s="7">
        <v>124.730303279545</v>
      </c>
      <c r="BI24" s="7">
        <v>153.59465593250499</v>
      </c>
      <c r="BJ24" s="7">
        <v>160.36861904643399</v>
      </c>
      <c r="BK24" s="7">
        <v>143.672404571653</v>
      </c>
      <c r="BL24" s="7">
        <v>258.346912926779</v>
      </c>
      <c r="BM24" s="7">
        <v>12.269812657293</v>
      </c>
      <c r="BN24" s="7">
        <v>96.109786717125402</v>
      </c>
      <c r="BO24" s="7">
        <v>126.611491149263</v>
      </c>
      <c r="BP24" s="7">
        <v>108.073432702872</v>
      </c>
      <c r="BQ24" s="7">
        <v>115.207718313681</v>
      </c>
      <c r="BR24" s="7">
        <v>107.51139405551</v>
      </c>
      <c r="BS24" s="7">
        <v>147.141042985072</v>
      </c>
      <c r="BT24" s="7">
        <v>117.372218947923</v>
      </c>
      <c r="BU24" s="7">
        <v>118.23770174334101</v>
      </c>
      <c r="BV24" s="7">
        <v>115.684431471753</v>
      </c>
      <c r="BW24" s="7">
        <v>129.43913466101199</v>
      </c>
      <c r="BX24" s="7">
        <v>226.517408803683</v>
      </c>
      <c r="BY24" s="7">
        <v>16.485358742841498</v>
      </c>
      <c r="BZ24" s="7">
        <v>84.4300554207137</v>
      </c>
      <c r="CA24" s="7">
        <v>118.413686240727</v>
      </c>
      <c r="CB24" s="7">
        <v>105.537258977647</v>
      </c>
      <c r="CC24" s="7">
        <v>113.309075530454</v>
      </c>
      <c r="CD24" s="7">
        <v>115.816723724323</v>
      </c>
      <c r="CE24" s="7">
        <v>95.165276981841203</v>
      </c>
      <c r="CF24" s="7">
        <v>105.817544066275</v>
      </c>
      <c r="CG24" s="7">
        <v>106.68503264380401</v>
      </c>
      <c r="CH24" s="7">
        <v>136.65282810803799</v>
      </c>
      <c r="CI24" s="7">
        <v>97.344211093135698</v>
      </c>
      <c r="CJ24" s="7">
        <v>250.63477279135299</v>
      </c>
      <c r="CK24" s="7">
        <v>24.764423180991098</v>
      </c>
      <c r="CL24" s="7">
        <v>82.654859724998701</v>
      </c>
      <c r="CM24" s="7">
        <v>105.584405194472</v>
      </c>
      <c r="CN24" s="7">
        <v>102.449888499331</v>
      </c>
      <c r="CO24" s="7">
        <v>101.07471163666899</v>
      </c>
      <c r="CP24" s="7">
        <v>105.19401611692</v>
      </c>
      <c r="CQ24" s="7">
        <v>98.607394499403995</v>
      </c>
      <c r="CR24" s="7">
        <v>116.734408798421</v>
      </c>
      <c r="CS24" s="7">
        <v>84.675183031948194</v>
      </c>
      <c r="CT24" s="7">
        <v>93.323102250122602</v>
      </c>
      <c r="CU24" s="7">
        <v>102.837329374208</v>
      </c>
      <c r="CV24" s="7">
        <v>232.09737035750101</v>
      </c>
      <c r="CW24" s="7">
        <v>17.7269734123186</v>
      </c>
      <c r="CX24" s="7">
        <v>82.262330374570098</v>
      </c>
      <c r="CY24" s="7">
        <v>82.5877195201696</v>
      </c>
      <c r="CZ24" s="7">
        <v>124.361989012835</v>
      </c>
      <c r="DA24" s="7">
        <v>99.754912541619802</v>
      </c>
      <c r="DB24" s="7">
        <v>85.965910110259799</v>
      </c>
      <c r="DC24" s="7">
        <v>105.037279636508</v>
      </c>
      <c r="DD24" s="7">
        <v>104.69924460942499</v>
      </c>
      <c r="DE24" s="7">
        <v>97.082574572626598</v>
      </c>
      <c r="DF24" s="7">
        <v>97.391399612773995</v>
      </c>
      <c r="DG24" s="7">
        <v>101.78467140637601</v>
      </c>
      <c r="DH24" s="7">
        <v>186.03683512282001</v>
      </c>
      <c r="DI24" s="7">
        <v>16.580506218560298</v>
      </c>
      <c r="DJ24" s="7">
        <v>82.042638608004694</v>
      </c>
      <c r="DK24" s="7">
        <v>101.62618598517101</v>
      </c>
      <c r="DL24" s="7">
        <v>99.505228092513207</v>
      </c>
      <c r="DM24" s="7">
        <v>89.111847900227104</v>
      </c>
      <c r="DN24" s="7">
        <v>98.218685196926998</v>
      </c>
      <c r="DO24" s="7">
        <v>99.128965639038498</v>
      </c>
      <c r="DP24" s="7">
        <v>98.687297980599794</v>
      </c>
      <c r="DQ24" s="7">
        <v>102.11109644718501</v>
      </c>
      <c r="DR24" s="7">
        <v>91.932636217524106</v>
      </c>
      <c r="DS24" s="7">
        <v>70.539779346256907</v>
      </c>
      <c r="DT24" s="7">
        <v>232.585716209645</v>
      </c>
      <c r="DU24" s="7">
        <v>8.2103090948274602</v>
      </c>
      <c r="DV24" s="7">
        <v>43.027153652443999</v>
      </c>
      <c r="DW24" s="7">
        <v>63.2610834896021</v>
      </c>
      <c r="DX24" s="7">
        <v>125.721297583818</v>
      </c>
      <c r="DY24" s="7">
        <v>97.187074960000004</v>
      </c>
    </row>
    <row r="25" spans="1:130" x14ac:dyDescent="0.25">
      <c r="A25" t="s">
        <v>169</v>
      </c>
      <c r="B25" t="s">
        <v>170</v>
      </c>
      <c r="C25" t="s">
        <v>140</v>
      </c>
      <c r="D25" t="s">
        <v>183</v>
      </c>
      <c r="E25" s="7">
        <v>1.49282170853857</v>
      </c>
      <c r="F25" s="7">
        <v>15.7379758694762</v>
      </c>
      <c r="G25" s="7">
        <v>26.9207703457459</v>
      </c>
      <c r="H25" s="7">
        <v>26.205740615354301</v>
      </c>
      <c r="I25" s="7">
        <v>29.8138796184437</v>
      </c>
      <c r="J25" s="7">
        <v>30.337392649896099</v>
      </c>
      <c r="K25" s="7">
        <v>36.896956663148899</v>
      </c>
      <c r="L25" s="7">
        <v>32.185844260566199</v>
      </c>
      <c r="M25" s="7">
        <v>28.2384096734711</v>
      </c>
      <c r="N25" s="7">
        <v>31.219425035598899</v>
      </c>
      <c r="O25" s="7">
        <v>35.420498819610998</v>
      </c>
      <c r="P25" s="7">
        <v>99.382481475380402</v>
      </c>
      <c r="Q25" s="7">
        <v>1.09577112898532</v>
      </c>
      <c r="R25" s="7">
        <v>14.6222072119284</v>
      </c>
      <c r="S25" s="7">
        <v>22.6080887946712</v>
      </c>
      <c r="T25" s="7">
        <v>23.2087763149168</v>
      </c>
      <c r="U25" s="7">
        <v>56.646154747009099</v>
      </c>
      <c r="V25" s="7">
        <v>66.193859863743199</v>
      </c>
      <c r="W25" s="7">
        <v>54.443201361010502</v>
      </c>
      <c r="X25" s="7">
        <v>55.946808106175801</v>
      </c>
      <c r="Y25" s="7">
        <v>25.7623981056087</v>
      </c>
      <c r="Z25" s="7">
        <v>36.5366823459456</v>
      </c>
      <c r="AA25" s="7">
        <v>34.990893844064601</v>
      </c>
      <c r="AB25" s="7">
        <v>99.753681775598807</v>
      </c>
      <c r="AC25" s="7">
        <v>1.88725938976813</v>
      </c>
      <c r="AD25" s="7">
        <v>10.9391659691151</v>
      </c>
      <c r="AE25" s="7">
        <v>20.999631613148999</v>
      </c>
      <c r="AF25" s="7">
        <v>21.064579027607401</v>
      </c>
      <c r="AG25" s="7">
        <v>23.500667130354099</v>
      </c>
      <c r="AH25" s="7">
        <v>27.620633236540201</v>
      </c>
      <c r="AI25" s="7">
        <v>26.5642514946985</v>
      </c>
      <c r="AJ25" s="7">
        <v>32.389361120266202</v>
      </c>
      <c r="AK25" s="7">
        <v>29.608051166069899</v>
      </c>
      <c r="AL25" s="7">
        <v>27.9160826944068</v>
      </c>
      <c r="AM25" s="7">
        <v>29.4625287295245</v>
      </c>
      <c r="AN25" s="7">
        <v>132.857745929956</v>
      </c>
      <c r="AO25" s="7">
        <v>1.67781977060493</v>
      </c>
      <c r="AP25" s="7">
        <v>10.504001510372399</v>
      </c>
      <c r="AQ25" s="7">
        <v>19.071197721783001</v>
      </c>
      <c r="AR25" s="7">
        <v>19.311001426237102</v>
      </c>
      <c r="AS25" s="7">
        <v>29.980195522631298</v>
      </c>
      <c r="AT25" s="7">
        <v>22.319055143459799</v>
      </c>
      <c r="AU25" s="7">
        <v>29.860310448477101</v>
      </c>
      <c r="AV25" s="7">
        <v>25.7964910773448</v>
      </c>
      <c r="AW25" s="7">
        <v>26.7991809759597</v>
      </c>
      <c r="AX25" s="7">
        <v>32.181541505761402</v>
      </c>
      <c r="AY25" s="7">
        <v>27.190351194975701</v>
      </c>
      <c r="AZ25" s="7">
        <v>109.75019447235699</v>
      </c>
      <c r="BA25" s="7">
        <v>1.1148437835173</v>
      </c>
      <c r="BB25" s="7">
        <v>8.9078383127654295</v>
      </c>
      <c r="BC25" s="7">
        <v>18.466853920896799</v>
      </c>
      <c r="BD25" s="7">
        <v>17.416705609546401</v>
      </c>
      <c r="BE25" s="7">
        <v>19.899274291817498</v>
      </c>
      <c r="BF25" s="7">
        <v>19.718159361344799</v>
      </c>
      <c r="BG25" s="7">
        <v>29.414874596755901</v>
      </c>
      <c r="BH25" s="7">
        <v>23.538953420381301</v>
      </c>
      <c r="BI25" s="7">
        <v>24.863243762831399</v>
      </c>
      <c r="BJ25" s="7">
        <v>21.184377207829101</v>
      </c>
      <c r="BK25" s="7">
        <v>27.9793781449257</v>
      </c>
      <c r="BL25" s="7">
        <v>85.039844493443894</v>
      </c>
      <c r="BM25" s="7">
        <v>1.33157241429815</v>
      </c>
      <c r="BN25" s="7">
        <v>5.7706523708616002</v>
      </c>
      <c r="BO25" s="7">
        <v>13.966554205317401</v>
      </c>
      <c r="BP25" s="7">
        <v>12.333539738489099</v>
      </c>
      <c r="BQ25" s="7">
        <v>17.239889863018401</v>
      </c>
      <c r="BR25" s="7">
        <v>18.847425727320299</v>
      </c>
      <c r="BS25" s="7">
        <v>19.286982629427602</v>
      </c>
      <c r="BT25" s="7">
        <v>26.081275700932402</v>
      </c>
      <c r="BU25" s="7">
        <v>24.072919039342001</v>
      </c>
      <c r="BV25" s="7">
        <v>27.260321067186499</v>
      </c>
      <c r="BW25" s="7">
        <v>29.602355273684299</v>
      </c>
      <c r="BX25" s="7">
        <v>83.561287646554803</v>
      </c>
      <c r="BY25" s="7">
        <v>1.24954612891336</v>
      </c>
      <c r="BZ25" s="7">
        <v>6.7794507432963096</v>
      </c>
      <c r="CA25" s="7">
        <v>17.4741198800325</v>
      </c>
      <c r="CB25" s="7">
        <v>15.6392113748682</v>
      </c>
      <c r="CC25" s="7">
        <v>22.080161232506999</v>
      </c>
      <c r="CD25" s="7">
        <v>19.7803832681297</v>
      </c>
      <c r="CE25" s="7">
        <v>26.165975846395401</v>
      </c>
      <c r="CF25" s="7">
        <v>20.436233099189099</v>
      </c>
      <c r="CG25" s="7">
        <v>21.293024343721498</v>
      </c>
      <c r="CH25" s="7">
        <v>28.313442932559301</v>
      </c>
      <c r="CI25" s="7">
        <v>24.1208686887962</v>
      </c>
      <c r="CJ25" s="7">
        <v>93.315990100261899</v>
      </c>
      <c r="CK25" s="7">
        <v>1.1748906863681601</v>
      </c>
      <c r="CL25" s="7">
        <v>5.8719790059395702</v>
      </c>
      <c r="CM25" s="7">
        <v>11.669959619486701</v>
      </c>
      <c r="CN25" s="7">
        <v>30.223747907268599</v>
      </c>
      <c r="CO25" s="7">
        <v>22.663479865650299</v>
      </c>
      <c r="CP25" s="7">
        <v>26.447249093505299</v>
      </c>
      <c r="CQ25" s="7">
        <v>29.8707640285661</v>
      </c>
      <c r="CR25" s="7">
        <v>23.179943488655599</v>
      </c>
      <c r="CS25" s="7">
        <v>27.159037153216399</v>
      </c>
      <c r="CT25" s="7">
        <v>28.206452635543801</v>
      </c>
      <c r="CU25" s="7">
        <v>24.562911472114301</v>
      </c>
      <c r="CV25" s="7">
        <v>104.86053008639399</v>
      </c>
      <c r="CW25" s="7">
        <v>1.10665890478497</v>
      </c>
      <c r="CX25" s="7">
        <v>7.7118042128959203</v>
      </c>
      <c r="CY25" s="7">
        <v>11.5059452946257</v>
      </c>
      <c r="CZ25" s="7">
        <v>12.5221181443</v>
      </c>
      <c r="DA25" s="7">
        <v>19.631218159412899</v>
      </c>
      <c r="DB25" s="7">
        <v>16.9828715425895</v>
      </c>
      <c r="DC25" s="7">
        <v>17.059938620931199</v>
      </c>
      <c r="DD25" s="7">
        <v>18.531052253749301</v>
      </c>
      <c r="DE25" s="7">
        <v>18.890564143103902</v>
      </c>
      <c r="DF25" s="7">
        <v>17.798695628544699</v>
      </c>
      <c r="DG25" s="7">
        <v>16.885004503754701</v>
      </c>
      <c r="DH25" s="7">
        <v>59.5862869882952</v>
      </c>
      <c r="DI25" s="7">
        <v>1.2735639951520701</v>
      </c>
      <c r="DJ25" s="7">
        <v>4.3310572537997398</v>
      </c>
      <c r="DK25" s="7">
        <v>11.7340365757127</v>
      </c>
      <c r="DL25" s="7">
        <v>13.732198431904401</v>
      </c>
      <c r="DM25" s="7">
        <v>15.9816371214808</v>
      </c>
      <c r="DN25" s="7">
        <v>14.9835227404132</v>
      </c>
      <c r="DO25" s="7">
        <v>15.7842214940194</v>
      </c>
      <c r="DP25" s="7">
        <v>18.321552049276701</v>
      </c>
      <c r="DQ25" s="7">
        <v>17.2518610951097</v>
      </c>
      <c r="DR25" s="7">
        <v>15.934870532541099</v>
      </c>
      <c r="DS25" s="7">
        <v>29.5723126917161</v>
      </c>
      <c r="DT25" s="7">
        <v>83.65909806594</v>
      </c>
      <c r="DU25" s="7">
        <v>1.1924612178360301</v>
      </c>
      <c r="DV25" s="7">
        <v>4.4998762555966003</v>
      </c>
      <c r="DW25" s="7">
        <v>9.9718082215578896</v>
      </c>
      <c r="DX25" s="7">
        <v>10.138310397330001</v>
      </c>
      <c r="DY25" s="7">
        <v>12.90411769</v>
      </c>
    </row>
    <row r="26" spans="1:130" x14ac:dyDescent="0.25">
      <c r="A26" t="s">
        <v>180</v>
      </c>
      <c r="B26" t="s">
        <v>181</v>
      </c>
      <c r="C26" t="s">
        <v>169</v>
      </c>
      <c r="D26" t="s">
        <v>184</v>
      </c>
      <c r="E26" s="7">
        <v>11.5398634163361</v>
      </c>
      <c r="F26" s="7">
        <v>49.519711395120503</v>
      </c>
      <c r="G26" s="7">
        <v>83.737793747448507</v>
      </c>
      <c r="H26" s="7">
        <v>89.099671423798895</v>
      </c>
      <c r="I26" s="7">
        <v>117.19648760949499</v>
      </c>
      <c r="J26" s="7">
        <v>133.64754429032101</v>
      </c>
      <c r="K26" s="7">
        <v>163.89735044995399</v>
      </c>
      <c r="L26" s="7">
        <v>158.43321558589301</v>
      </c>
      <c r="M26" s="7">
        <v>157.80468593751601</v>
      </c>
      <c r="N26" s="7">
        <v>138.84788435676199</v>
      </c>
      <c r="O26" s="7">
        <v>195.66837496203701</v>
      </c>
      <c r="P26" s="7">
        <v>1689.22653367473</v>
      </c>
      <c r="Q26" s="7">
        <v>12.206335940334</v>
      </c>
      <c r="R26" s="7">
        <v>47.2453045286424</v>
      </c>
      <c r="S26" s="7">
        <v>86.716907075479398</v>
      </c>
      <c r="T26" s="7">
        <v>99.846771144434797</v>
      </c>
      <c r="U26" s="7">
        <v>131.57241779789601</v>
      </c>
      <c r="V26" s="7">
        <v>130.42148496764</v>
      </c>
      <c r="W26" s="7">
        <v>154.639289400438</v>
      </c>
      <c r="X26" s="7">
        <v>164.62333686143</v>
      </c>
      <c r="Y26" s="7">
        <v>157.76810370033499</v>
      </c>
      <c r="Z26" s="7">
        <v>178.52864198644599</v>
      </c>
      <c r="AA26" s="7">
        <v>209.743479346377</v>
      </c>
      <c r="AB26" s="7">
        <v>1611.3164145849701</v>
      </c>
      <c r="AC26" s="7">
        <v>8.6019688673102497</v>
      </c>
      <c r="AD26" s="7">
        <v>46.6541357582609</v>
      </c>
      <c r="AE26" s="7">
        <v>86.9913750993409</v>
      </c>
      <c r="AF26" s="7">
        <v>112.398341678167</v>
      </c>
      <c r="AG26" s="7">
        <v>127.47277724792001</v>
      </c>
      <c r="AH26" s="7">
        <v>134.476503734951</v>
      </c>
      <c r="AI26" s="7">
        <v>145.732644729519</v>
      </c>
      <c r="AJ26" s="7">
        <v>167.13269175364101</v>
      </c>
      <c r="AK26" s="7">
        <v>164.11758968495599</v>
      </c>
      <c r="AL26" s="7">
        <v>173.64531743093099</v>
      </c>
      <c r="AM26" s="7">
        <v>206.664501223564</v>
      </c>
      <c r="AN26" s="7">
        <v>1263.7770784825</v>
      </c>
      <c r="AO26" s="7">
        <v>9.2915338555523803</v>
      </c>
      <c r="AP26" s="7">
        <v>57.025387263752002</v>
      </c>
      <c r="AQ26" s="7">
        <v>96.734025659836504</v>
      </c>
      <c r="AR26" s="7">
        <v>113.216295334454</v>
      </c>
      <c r="AS26" s="7">
        <v>135.99466182678401</v>
      </c>
      <c r="AT26" s="7">
        <v>125.006616203813</v>
      </c>
      <c r="AU26" s="7">
        <v>190.899140316906</v>
      </c>
      <c r="AV26" s="7">
        <v>162.12474028989399</v>
      </c>
      <c r="AW26" s="7">
        <v>178.96720984099301</v>
      </c>
      <c r="AX26" s="7">
        <v>189.117439579533</v>
      </c>
      <c r="AY26" s="7">
        <v>211.21063893628599</v>
      </c>
      <c r="AZ26" s="7">
        <v>1124.0309002220499</v>
      </c>
      <c r="BA26" s="7">
        <v>8.7110436646448601</v>
      </c>
      <c r="BB26" s="7">
        <v>51.227466266422098</v>
      </c>
      <c r="BC26" s="7">
        <v>98.188408676941293</v>
      </c>
      <c r="BD26" s="7">
        <v>106.532538867771</v>
      </c>
      <c r="BE26" s="7">
        <v>115.484224251881</v>
      </c>
      <c r="BF26" s="7">
        <v>127.895575521249</v>
      </c>
      <c r="BG26" s="7">
        <v>138.596587732399</v>
      </c>
      <c r="BH26" s="7">
        <v>142.51972608303799</v>
      </c>
      <c r="BI26" s="7">
        <v>143.89637942144199</v>
      </c>
      <c r="BJ26" s="7">
        <v>161.96463444637899</v>
      </c>
      <c r="BK26" s="7">
        <v>176.81002739585099</v>
      </c>
      <c r="BL26" s="7">
        <v>863.04979947435095</v>
      </c>
      <c r="BM26" s="7">
        <v>11.698530634225</v>
      </c>
      <c r="BN26" s="7">
        <v>48.896666415785603</v>
      </c>
      <c r="BO26" s="7">
        <v>85.254885012855198</v>
      </c>
      <c r="BP26" s="7">
        <v>89.324798152747604</v>
      </c>
      <c r="BQ26" s="7">
        <v>103.927021691877</v>
      </c>
      <c r="BR26" s="7">
        <v>117.627902857937</v>
      </c>
      <c r="BS26" s="7">
        <v>128.46429957767199</v>
      </c>
      <c r="BT26" s="7">
        <v>141.95533767563199</v>
      </c>
      <c r="BU26" s="7">
        <v>145.625516880888</v>
      </c>
      <c r="BV26" s="7">
        <v>145.690124660555</v>
      </c>
      <c r="BW26" s="7">
        <v>168.740988384259</v>
      </c>
      <c r="BX26" s="7">
        <v>886.11471258402003</v>
      </c>
      <c r="BY26" s="7">
        <v>9.9975443207850692</v>
      </c>
      <c r="BZ26" s="7">
        <v>41.044895994482303</v>
      </c>
      <c r="CA26" s="7">
        <v>79.883931549564096</v>
      </c>
      <c r="CB26" s="7">
        <v>83.296722135075598</v>
      </c>
      <c r="CC26" s="7">
        <v>111.26030551758301</v>
      </c>
      <c r="CD26" s="7">
        <v>104.188067654913</v>
      </c>
      <c r="CE26" s="7">
        <v>121.315427851294</v>
      </c>
      <c r="CF26" s="7">
        <v>120.709908973927</v>
      </c>
      <c r="CG26" s="7">
        <v>124.123689150125</v>
      </c>
      <c r="CH26" s="7">
        <v>135.14706076842799</v>
      </c>
      <c r="CI26" s="7">
        <v>148.30200133269</v>
      </c>
      <c r="CJ26" s="7">
        <v>996.51272159914504</v>
      </c>
      <c r="CK26" s="7">
        <v>10.1075729448098</v>
      </c>
      <c r="CL26" s="7">
        <v>36.1830198851193</v>
      </c>
      <c r="CM26" s="7">
        <v>82.185411654033999</v>
      </c>
      <c r="CN26" s="7">
        <v>97.514929234258901</v>
      </c>
      <c r="CO26" s="7">
        <v>112.081608472032</v>
      </c>
      <c r="CP26" s="7">
        <v>109.189049871713</v>
      </c>
      <c r="CQ26" s="7">
        <v>115.484467349875</v>
      </c>
      <c r="CR26" s="7">
        <v>139.848539812051</v>
      </c>
      <c r="CS26" s="7">
        <v>130.63222224150201</v>
      </c>
      <c r="CT26" s="7">
        <v>158.74994599899301</v>
      </c>
      <c r="CU26" s="7">
        <v>165.831591071063</v>
      </c>
      <c r="CV26" s="7">
        <v>1104.8227732328501</v>
      </c>
      <c r="CW26" s="7">
        <v>14.1117581268965</v>
      </c>
      <c r="CX26" s="7">
        <v>38.6290453871488</v>
      </c>
      <c r="CY26" s="7">
        <v>79.047550945589904</v>
      </c>
      <c r="CZ26" s="7">
        <v>97.0375096378623</v>
      </c>
      <c r="DA26" s="7">
        <v>108.750417396472</v>
      </c>
      <c r="DB26" s="7">
        <v>106.689748550912</v>
      </c>
      <c r="DC26" s="7">
        <v>131.038819793567</v>
      </c>
      <c r="DD26" s="7">
        <v>126.597239274605</v>
      </c>
      <c r="DE26" s="7">
        <v>122.434934733631</v>
      </c>
      <c r="DF26" s="7">
        <v>154.631417404724</v>
      </c>
      <c r="DG26" s="7">
        <v>150.964380456523</v>
      </c>
      <c r="DH26" s="7">
        <v>1094.74455221369</v>
      </c>
      <c r="DI26" s="7">
        <v>8.8589849954833593</v>
      </c>
      <c r="DJ26" s="7">
        <v>37.205922157480501</v>
      </c>
      <c r="DK26" s="7">
        <v>91.687704071579105</v>
      </c>
      <c r="DL26" s="7">
        <v>91.143872156076995</v>
      </c>
      <c r="DM26" s="7">
        <v>96.559874190902704</v>
      </c>
      <c r="DN26" s="7">
        <v>111.81389332219</v>
      </c>
      <c r="DO26" s="7">
        <v>118.618635012417</v>
      </c>
      <c r="DP26" s="7">
        <v>124.057239776472</v>
      </c>
      <c r="DQ26" s="7">
        <v>129.198672384275</v>
      </c>
      <c r="DR26" s="7">
        <v>135.485537820735</v>
      </c>
      <c r="DS26" s="7">
        <v>150.71063151169301</v>
      </c>
      <c r="DT26" s="7">
        <v>1260.9883366469801</v>
      </c>
      <c r="DU26" s="7">
        <v>5.0050414058293198</v>
      </c>
      <c r="DV26" s="7">
        <v>23.910747734754501</v>
      </c>
      <c r="DW26" s="7">
        <v>66.116936816339305</v>
      </c>
      <c r="DX26" s="7">
        <v>76.166762946825003</v>
      </c>
      <c r="DY26" s="7">
        <v>83.426857150000004</v>
      </c>
    </row>
    <row r="27" spans="1:130" x14ac:dyDescent="0.25">
      <c r="A27" t="s">
        <v>169</v>
      </c>
      <c r="B27" t="s">
        <v>170</v>
      </c>
      <c r="C27" t="s">
        <v>173</v>
      </c>
      <c r="D27" t="s">
        <v>185</v>
      </c>
      <c r="E27" s="7">
        <v>4.9175233498556201</v>
      </c>
      <c r="F27" s="7">
        <v>25.112510428065999</v>
      </c>
      <c r="G27" s="7">
        <v>45.173364777201499</v>
      </c>
      <c r="H27" s="7">
        <v>58.599792543189601</v>
      </c>
      <c r="I27" s="7">
        <v>77.106643428691299</v>
      </c>
      <c r="J27" s="7">
        <v>77.3050997191731</v>
      </c>
      <c r="K27" s="7">
        <v>86.433113996769706</v>
      </c>
      <c r="L27" s="7">
        <v>89.236810304840603</v>
      </c>
      <c r="M27" s="7">
        <v>84.4830494399651</v>
      </c>
      <c r="N27" s="7">
        <v>113.753361606661</v>
      </c>
      <c r="O27" s="7">
        <v>109.14266039886201</v>
      </c>
      <c r="P27" s="7">
        <v>639.94027425697197</v>
      </c>
      <c r="Q27" s="7">
        <v>4.35273172772016</v>
      </c>
      <c r="R27" s="7">
        <v>23.362601233932502</v>
      </c>
      <c r="S27" s="7">
        <v>60.226712849833604</v>
      </c>
      <c r="T27" s="7">
        <v>70.609107194094406</v>
      </c>
      <c r="U27" s="7">
        <v>96.574377260979205</v>
      </c>
      <c r="V27" s="7">
        <v>88.739707704291703</v>
      </c>
      <c r="W27" s="7">
        <v>91.182179298689206</v>
      </c>
      <c r="X27" s="7">
        <v>91.372923906923802</v>
      </c>
      <c r="Y27" s="7">
        <v>89.389962868678197</v>
      </c>
      <c r="Z27" s="7">
        <v>91.278974535502101</v>
      </c>
      <c r="AA27" s="7">
        <v>116.518561766483</v>
      </c>
      <c r="AB27" s="7">
        <v>769.02971366061104</v>
      </c>
      <c r="AC27" s="7">
        <v>6.8175526440379297</v>
      </c>
      <c r="AD27" s="7">
        <v>29.5739424632254</v>
      </c>
      <c r="AE27" s="7">
        <v>47.3570721960889</v>
      </c>
      <c r="AF27" s="7">
        <v>68.759402552120505</v>
      </c>
      <c r="AG27" s="7">
        <v>74.344966803532401</v>
      </c>
      <c r="AH27" s="7">
        <v>80.357937808984204</v>
      </c>
      <c r="AI27" s="7">
        <v>91.363493643287299</v>
      </c>
      <c r="AJ27" s="7">
        <v>95.805760996938105</v>
      </c>
      <c r="AK27" s="7">
        <v>87.435398684087403</v>
      </c>
      <c r="AL27" s="7">
        <v>201.90745180952001</v>
      </c>
      <c r="AM27" s="7">
        <v>121.936455531029</v>
      </c>
      <c r="AN27" s="7">
        <v>895.25374190757998</v>
      </c>
      <c r="AO27" s="7">
        <v>5.0532848153491896</v>
      </c>
      <c r="AP27" s="7">
        <v>28.0949399198532</v>
      </c>
      <c r="AQ27" s="7">
        <v>47.845811603199898</v>
      </c>
      <c r="AR27" s="7">
        <v>71.447298034290995</v>
      </c>
      <c r="AS27" s="7">
        <v>75.515301954117106</v>
      </c>
      <c r="AT27" s="7">
        <v>88.7949469379992</v>
      </c>
      <c r="AU27" s="7">
        <v>106.854451798803</v>
      </c>
      <c r="AV27" s="7">
        <v>93.874492056084307</v>
      </c>
      <c r="AW27" s="7">
        <v>99.369372450255696</v>
      </c>
      <c r="AX27" s="7">
        <v>105.477669894679</v>
      </c>
      <c r="AY27" s="7">
        <v>122.064530429718</v>
      </c>
      <c r="AZ27" s="7">
        <v>589.986233802642</v>
      </c>
      <c r="BA27" s="7">
        <v>5.5446268856343499</v>
      </c>
      <c r="BB27" s="7">
        <v>25.1845775153799</v>
      </c>
      <c r="BC27" s="7">
        <v>49.7642575853396</v>
      </c>
      <c r="BD27" s="7">
        <v>53.101974109411003</v>
      </c>
      <c r="BE27" s="7">
        <v>62.9295355085738</v>
      </c>
      <c r="BF27" s="7">
        <v>75.8614854697216</v>
      </c>
      <c r="BG27" s="7">
        <v>121.285842386558</v>
      </c>
      <c r="BH27" s="7">
        <v>111.851597066667</v>
      </c>
      <c r="BI27" s="7">
        <v>93.724071170178405</v>
      </c>
      <c r="BJ27" s="7">
        <v>132.081521084559</v>
      </c>
      <c r="BK27" s="7">
        <v>198.54501645908101</v>
      </c>
      <c r="BL27" s="7">
        <v>573.15136534967803</v>
      </c>
      <c r="BM27" s="7">
        <v>3.1496308670628901</v>
      </c>
      <c r="BN27" s="7">
        <v>19.081298225796701</v>
      </c>
      <c r="BO27" s="7">
        <v>50.601575346080203</v>
      </c>
      <c r="BP27" s="7">
        <v>71.397014173588303</v>
      </c>
      <c r="BQ27" s="7">
        <v>100.99783146705499</v>
      </c>
      <c r="BR27" s="7">
        <v>134.04500862811901</v>
      </c>
      <c r="BS27" s="7">
        <v>107.29958892679301</v>
      </c>
      <c r="BT27" s="7">
        <v>131.006850718105</v>
      </c>
      <c r="BU27" s="7">
        <v>110.16413309996101</v>
      </c>
      <c r="BV27" s="7">
        <v>107.284662581874</v>
      </c>
      <c r="BW27" s="7">
        <v>108.738721850717</v>
      </c>
      <c r="BX27" s="7">
        <v>628.15952115419805</v>
      </c>
      <c r="BY27" s="7">
        <v>6.5056299399286104</v>
      </c>
      <c r="BZ27" s="7">
        <v>21.6044168097933</v>
      </c>
      <c r="CA27" s="7">
        <v>46.059604723686903</v>
      </c>
      <c r="CB27" s="7">
        <v>48.109448355105997</v>
      </c>
      <c r="CC27" s="7">
        <v>80.621770096567104</v>
      </c>
      <c r="CD27" s="7">
        <v>81.755798160628103</v>
      </c>
      <c r="CE27" s="7">
        <v>83.987976713706999</v>
      </c>
      <c r="CF27" s="7">
        <v>118.22355301598201</v>
      </c>
      <c r="CG27" s="7">
        <v>96.801923120931605</v>
      </c>
      <c r="CH27" s="7">
        <v>96.753843991174705</v>
      </c>
      <c r="CI27" s="7">
        <v>98.428248451056405</v>
      </c>
      <c r="CJ27" s="7">
        <v>695.09820604584399</v>
      </c>
      <c r="CK27" s="7">
        <v>5.2177627657843901</v>
      </c>
      <c r="CL27" s="7">
        <v>25.742454001973101</v>
      </c>
      <c r="CM27" s="7">
        <v>44.722952117514701</v>
      </c>
      <c r="CN27" s="7">
        <v>59.896253378690403</v>
      </c>
      <c r="CO27" s="7">
        <v>75.014811290477695</v>
      </c>
      <c r="CP27" s="7">
        <v>76.323137410119699</v>
      </c>
      <c r="CQ27" s="7">
        <v>86.328036852021498</v>
      </c>
      <c r="CR27" s="7">
        <v>100.619767943334</v>
      </c>
      <c r="CS27" s="7">
        <v>120.09022693200799</v>
      </c>
      <c r="CT27" s="7">
        <v>140.29043625160699</v>
      </c>
      <c r="CU27" s="7">
        <v>107.41880659244799</v>
      </c>
      <c r="CV27" s="7">
        <v>625.881994824701</v>
      </c>
      <c r="CW27" s="7">
        <v>5.4463764394458503</v>
      </c>
      <c r="CX27" s="7">
        <v>30.334374059418298</v>
      </c>
      <c r="CY27" s="7">
        <v>49.239321311403302</v>
      </c>
      <c r="CZ27" s="7">
        <v>66.668665870852806</v>
      </c>
      <c r="DA27" s="7">
        <v>76.601250251233395</v>
      </c>
      <c r="DB27" s="7">
        <v>69.548388900515306</v>
      </c>
      <c r="DC27" s="7">
        <v>92.788093377322397</v>
      </c>
      <c r="DD27" s="7">
        <v>83.170591356064705</v>
      </c>
      <c r="DE27" s="7">
        <v>91.616679048870694</v>
      </c>
      <c r="DF27" s="7">
        <v>95.229221735205897</v>
      </c>
      <c r="DG27" s="7">
        <v>99.184919187700103</v>
      </c>
      <c r="DH27" s="7">
        <v>524.29418286049702</v>
      </c>
      <c r="DI27" s="7">
        <v>3.9253712908104701</v>
      </c>
      <c r="DJ27" s="7">
        <v>23.189938537747899</v>
      </c>
      <c r="DK27" s="7">
        <v>59.300901175751399</v>
      </c>
      <c r="DL27" s="7">
        <v>67.772943460154096</v>
      </c>
      <c r="DM27" s="7">
        <v>71.597144012561401</v>
      </c>
      <c r="DN27" s="7">
        <v>85.199447126096402</v>
      </c>
      <c r="DO27" s="7">
        <v>85.601297881043905</v>
      </c>
      <c r="DP27" s="7">
        <v>79.452934050852505</v>
      </c>
      <c r="DQ27" s="7">
        <v>87.314787007776602</v>
      </c>
      <c r="DR27" s="7">
        <v>86.189087260080996</v>
      </c>
      <c r="DS27" s="7">
        <v>84.111326986601597</v>
      </c>
      <c r="DT27" s="7">
        <v>587.43232255195005</v>
      </c>
      <c r="DU27" s="7">
        <v>5.2426526667392697</v>
      </c>
      <c r="DV27" s="7">
        <v>17.1965486737387</v>
      </c>
      <c r="DW27" s="7">
        <v>42.365546132003402</v>
      </c>
      <c r="DX27" s="7">
        <v>53.468069421582001</v>
      </c>
      <c r="DY27" s="7">
        <v>70.009938030000001</v>
      </c>
    </row>
    <row r="28" spans="1:130" x14ac:dyDescent="0.25">
      <c r="A28" t="s">
        <v>138</v>
      </c>
      <c r="B28" t="s">
        <v>154</v>
      </c>
      <c r="C28" t="s">
        <v>148</v>
      </c>
      <c r="D28" t="s">
        <v>186</v>
      </c>
      <c r="E28" s="7">
        <v>0.62600361972365703</v>
      </c>
      <c r="F28" s="7">
        <v>19.913149353649299</v>
      </c>
      <c r="G28" s="7">
        <v>46.766970268598598</v>
      </c>
      <c r="H28" s="7">
        <v>68.234362351353596</v>
      </c>
      <c r="I28" s="7">
        <v>50.372263552235999</v>
      </c>
      <c r="J28" s="7">
        <v>63.4235665085357</v>
      </c>
      <c r="K28" s="7">
        <v>42.142829715153297</v>
      </c>
      <c r="L28" s="7">
        <v>67.971012702940001</v>
      </c>
      <c r="M28" s="7">
        <v>61.702684789655201</v>
      </c>
      <c r="N28" s="7">
        <v>65.057201592078798</v>
      </c>
      <c r="O28" s="7">
        <v>57.1725892346983</v>
      </c>
      <c r="P28" s="7">
        <v>177.39486689352799</v>
      </c>
      <c r="Q28" s="7">
        <v>2.1230845913057701</v>
      </c>
      <c r="R28" s="7">
        <v>31.989629402828399</v>
      </c>
      <c r="S28" s="7">
        <v>61.121865064851796</v>
      </c>
      <c r="T28" s="7">
        <v>60.123310747480801</v>
      </c>
      <c r="U28" s="7">
        <v>77.29940155525</v>
      </c>
      <c r="V28" s="7">
        <v>57.1566647520822</v>
      </c>
      <c r="W28" s="7">
        <v>72.145254326445595</v>
      </c>
      <c r="X28" s="7">
        <v>63.994574649660201</v>
      </c>
      <c r="Y28" s="7">
        <v>69.826588851137004</v>
      </c>
      <c r="Z28" s="7">
        <v>69.545828115384495</v>
      </c>
      <c r="AA28" s="7">
        <v>68.206868075660495</v>
      </c>
      <c r="AB28" s="7">
        <v>174.29528427471701</v>
      </c>
      <c r="AC28" s="7">
        <v>2.18980291690076</v>
      </c>
      <c r="AD28" s="7">
        <v>57.803864137441998</v>
      </c>
      <c r="AE28" s="7">
        <v>70.3322500948141</v>
      </c>
      <c r="AF28" s="7">
        <v>78.407242402057904</v>
      </c>
      <c r="AG28" s="7">
        <v>72.919371075982795</v>
      </c>
      <c r="AH28" s="7">
        <v>72.784350924918002</v>
      </c>
      <c r="AI28" s="7">
        <v>83.376893104773799</v>
      </c>
      <c r="AJ28" s="7">
        <v>93.461840435496697</v>
      </c>
      <c r="AK28" s="7">
        <v>77.052342354392707</v>
      </c>
      <c r="AL28" s="7">
        <v>61.926877039107502</v>
      </c>
      <c r="AM28" s="7">
        <v>71.085528358655097</v>
      </c>
      <c r="AN28" s="7">
        <v>198.03275725246399</v>
      </c>
      <c r="AO28" s="7">
        <v>1.54859892992943</v>
      </c>
      <c r="AP28" s="7">
        <v>53.4707729451966</v>
      </c>
      <c r="AQ28" s="7">
        <v>68.645334876472006</v>
      </c>
      <c r="AR28" s="7">
        <v>72.445263581802607</v>
      </c>
      <c r="AS28" s="7">
        <v>76.664285832092204</v>
      </c>
      <c r="AT28" s="7">
        <v>74.700950338814494</v>
      </c>
      <c r="AU28" s="7">
        <v>84.458634830371906</v>
      </c>
      <c r="AV28" s="7">
        <v>85.622660539329004</v>
      </c>
      <c r="AW28" s="7">
        <v>91.914074655724704</v>
      </c>
      <c r="AX28" s="7">
        <v>81.048923793949996</v>
      </c>
      <c r="AY28" s="7">
        <v>81.400608027502301</v>
      </c>
      <c r="AZ28" s="7">
        <v>175.18070512502101</v>
      </c>
      <c r="BA28" s="7">
        <v>1.67657036728867</v>
      </c>
      <c r="BB28" s="7">
        <v>40.303164521416797</v>
      </c>
      <c r="BC28" s="7">
        <v>80.503871584608802</v>
      </c>
      <c r="BD28" s="7">
        <v>73.673652276673707</v>
      </c>
      <c r="BE28" s="7">
        <v>89.784525915840504</v>
      </c>
      <c r="BF28" s="7">
        <v>82.872591154016703</v>
      </c>
      <c r="BG28" s="7">
        <v>97.299189085238197</v>
      </c>
      <c r="BH28" s="7">
        <v>85.275750461209</v>
      </c>
      <c r="BI28" s="7">
        <v>82.853545858922899</v>
      </c>
      <c r="BJ28" s="7">
        <v>90.270134338997494</v>
      </c>
      <c r="BK28" s="7">
        <v>70.497607063632103</v>
      </c>
      <c r="BL28" s="7">
        <v>201.22246467873899</v>
      </c>
      <c r="BM28" s="7">
        <v>3.0467724157789098</v>
      </c>
      <c r="BN28" s="7">
        <v>43.642403570117999</v>
      </c>
      <c r="BO28" s="7">
        <v>57.772604053130401</v>
      </c>
      <c r="BP28" s="7">
        <v>68.913900955461401</v>
      </c>
      <c r="BQ28" s="7">
        <v>77.980798264034306</v>
      </c>
      <c r="BR28" s="7">
        <v>78.423178410572504</v>
      </c>
      <c r="BS28" s="7">
        <v>79.3722541313264</v>
      </c>
      <c r="BT28" s="7">
        <v>82.756706456578797</v>
      </c>
      <c r="BU28" s="7">
        <v>89.369845334741598</v>
      </c>
      <c r="BV28" s="7">
        <v>73.015082057447799</v>
      </c>
      <c r="BW28" s="7">
        <v>79.901612818249205</v>
      </c>
      <c r="BX28" s="7">
        <v>155.72577416699701</v>
      </c>
      <c r="BY28" s="7">
        <v>3.8026642880050501</v>
      </c>
      <c r="BZ28" s="7">
        <v>51.464780121981903</v>
      </c>
      <c r="CA28" s="7">
        <v>64.792875623259306</v>
      </c>
      <c r="CB28" s="7">
        <v>78.478531558832799</v>
      </c>
      <c r="CC28" s="7">
        <v>84.381914722385503</v>
      </c>
      <c r="CD28" s="7">
        <v>81.562966061522104</v>
      </c>
      <c r="CE28" s="7">
        <v>83.892027773337901</v>
      </c>
      <c r="CF28" s="7">
        <v>83.055174685072004</v>
      </c>
      <c r="CG28" s="7">
        <v>104.28991847300701</v>
      </c>
      <c r="CH28" s="7">
        <v>53.4368241768262</v>
      </c>
      <c r="CI28" s="7">
        <v>74.152220798295602</v>
      </c>
      <c r="CJ28" s="7">
        <v>278.04970368067802</v>
      </c>
      <c r="CK28" s="7">
        <v>1.01673037856044</v>
      </c>
      <c r="CL28" s="7">
        <v>25.147992963078</v>
      </c>
      <c r="CM28" s="7">
        <v>61.236296692761201</v>
      </c>
      <c r="CN28" s="7">
        <v>54.350727552419997</v>
      </c>
      <c r="CO28" s="7">
        <v>78.016389315559806</v>
      </c>
      <c r="CP28" s="7">
        <v>98.762708788785702</v>
      </c>
      <c r="CQ28" s="7">
        <v>69.426722609305301</v>
      </c>
      <c r="CR28" s="7">
        <v>83.5794607236394</v>
      </c>
      <c r="CS28" s="7">
        <v>69.294680462078105</v>
      </c>
      <c r="CT28" s="7">
        <v>88.553790462964898</v>
      </c>
      <c r="CU28" s="7">
        <v>78.568252907072093</v>
      </c>
      <c r="CV28" s="7">
        <v>201.086851524108</v>
      </c>
      <c r="CW28" s="7">
        <v>25.0019237563018</v>
      </c>
      <c r="CX28" s="7">
        <v>51.480141975903003</v>
      </c>
      <c r="CY28" s="7">
        <v>46.998644431242496</v>
      </c>
      <c r="CZ28" s="7">
        <v>71.184310138884697</v>
      </c>
      <c r="DA28" s="7">
        <v>96.582873913798394</v>
      </c>
      <c r="DB28" s="7">
        <v>70.302416301459601</v>
      </c>
      <c r="DC28" s="7">
        <v>87.460510533991794</v>
      </c>
      <c r="DD28" s="7">
        <v>82.6220596755863</v>
      </c>
      <c r="DE28" s="7">
        <v>79.660725122912893</v>
      </c>
      <c r="DF28" s="7">
        <v>83.589546912097006</v>
      </c>
      <c r="DG28" s="7">
        <v>77.077902995850096</v>
      </c>
      <c r="DH28" s="7">
        <v>189.43939336509399</v>
      </c>
      <c r="DI28" s="7">
        <v>21.218874283626299</v>
      </c>
      <c r="DJ28" s="7">
        <v>37.228076905071298</v>
      </c>
      <c r="DK28" s="7">
        <v>85.053658411638096</v>
      </c>
      <c r="DL28" s="7">
        <v>79.439242522311204</v>
      </c>
      <c r="DM28" s="7">
        <v>63.338314359724897</v>
      </c>
      <c r="DN28" s="7">
        <v>77.816660968540305</v>
      </c>
      <c r="DO28" s="7">
        <v>109.61564385996</v>
      </c>
      <c r="DP28" s="7">
        <v>75.323977659369604</v>
      </c>
      <c r="DQ28" s="7">
        <v>79.294263464149495</v>
      </c>
      <c r="DR28" s="7">
        <v>70.107823290364394</v>
      </c>
      <c r="DS28" s="7">
        <v>62.581655248403401</v>
      </c>
      <c r="DT28" s="7">
        <v>303.38110880806403</v>
      </c>
      <c r="DU28" s="7">
        <v>13.4502723863692</v>
      </c>
      <c r="DV28" s="7">
        <v>35.445534642237703</v>
      </c>
      <c r="DW28" s="7">
        <v>63.7500636206385</v>
      </c>
      <c r="DX28" s="7">
        <v>64.832584953614997</v>
      </c>
      <c r="DY28" s="7">
        <v>65.513858380000002</v>
      </c>
    </row>
    <row r="29" spans="1:130" x14ac:dyDescent="0.25">
      <c r="A29" s="9" t="s">
        <v>148</v>
      </c>
      <c r="B29" s="9" t="s">
        <v>149</v>
      </c>
      <c r="C29" s="9" t="s">
        <v>187</v>
      </c>
      <c r="D29" s="9" t="s">
        <v>188</v>
      </c>
      <c r="E29" s="9">
        <v>2.2417677090024202</v>
      </c>
      <c r="F29" s="9">
        <v>37.654826457827902</v>
      </c>
      <c r="G29" s="9">
        <v>79.064976222035895</v>
      </c>
      <c r="H29" s="9">
        <v>77.903466197964605</v>
      </c>
      <c r="I29" s="9">
        <v>95.700944315052496</v>
      </c>
      <c r="J29" s="9">
        <v>81.047022795770403</v>
      </c>
      <c r="K29" s="9">
        <v>81.973214588334002</v>
      </c>
      <c r="L29" s="9">
        <v>67.886717807340801</v>
      </c>
      <c r="M29" s="9">
        <v>52.8399420528443</v>
      </c>
      <c r="N29" s="9">
        <v>47.203283813065703</v>
      </c>
      <c r="O29" s="9">
        <v>175.003208579118</v>
      </c>
      <c r="P29" s="9">
        <v>702.92633338335099</v>
      </c>
      <c r="Q29" s="9">
        <v>5.7734121505626099</v>
      </c>
      <c r="R29" s="9">
        <v>1.25172504806275</v>
      </c>
      <c r="S29" s="9">
        <v>118.644784577199</v>
      </c>
      <c r="T29" s="9">
        <v>70.6582951835655</v>
      </c>
      <c r="U29" s="9">
        <v>43.302340009400702</v>
      </c>
      <c r="V29" s="9">
        <v>48.983947047438299</v>
      </c>
      <c r="W29" s="9">
        <v>54.556413168894501</v>
      </c>
      <c r="X29" s="9">
        <v>113.90959915868299</v>
      </c>
      <c r="Y29" s="9">
        <v>41.843065679028399</v>
      </c>
      <c r="Z29" s="9">
        <v>59.631476980727598</v>
      </c>
      <c r="AA29" s="9">
        <v>72.505109941826504</v>
      </c>
      <c r="AB29" s="9">
        <v>1171.1304641126501</v>
      </c>
      <c r="AC29" s="9">
        <v>3.4154301167852599</v>
      </c>
      <c r="AD29" s="9">
        <v>12.113132030394601</v>
      </c>
      <c r="AE29" s="9">
        <v>46.945752718690997</v>
      </c>
      <c r="AF29" s="9">
        <v>94.101941621397302</v>
      </c>
      <c r="AG29" s="9">
        <v>64.941418363687006</v>
      </c>
      <c r="AH29" s="9">
        <v>58.660120592669202</v>
      </c>
      <c r="AI29" s="9">
        <v>87.139692503935095</v>
      </c>
      <c r="AJ29" s="9">
        <v>54.587818782860403</v>
      </c>
      <c r="AK29" s="9">
        <v>60.429145531235797</v>
      </c>
      <c r="AL29" s="9">
        <v>173.83836170192001</v>
      </c>
      <c r="AM29" s="9">
        <v>29.984396395423499</v>
      </c>
      <c r="AN29" s="9">
        <v>1029.8183452568901</v>
      </c>
      <c r="AO29" s="9">
        <v>0.97463338856513004</v>
      </c>
      <c r="AP29" s="9">
        <v>7.0651414021132402</v>
      </c>
      <c r="AQ29" s="9">
        <v>4.4025484668111901</v>
      </c>
      <c r="AR29" s="9">
        <v>19.032688065862299</v>
      </c>
      <c r="AS29" s="9">
        <v>7.3457812044180804</v>
      </c>
      <c r="AT29" s="9">
        <v>5.8537707942612096</v>
      </c>
      <c r="AU29" s="9">
        <v>20.0055593116282</v>
      </c>
      <c r="AV29" s="9">
        <v>11.137729559776</v>
      </c>
      <c r="AW29" s="9">
        <v>40.853175493145201</v>
      </c>
      <c r="AX29" s="9">
        <v>5.6639091890698801</v>
      </c>
      <c r="AY29" s="9">
        <v>18.014787041160499</v>
      </c>
      <c r="AZ29" s="9">
        <v>526.97640233315701</v>
      </c>
      <c r="BA29" s="9">
        <v>5.5019517341405804</v>
      </c>
      <c r="BB29" s="9">
        <v>1.5111173817308401</v>
      </c>
      <c r="BC29" s="9">
        <v>5.53339456201702</v>
      </c>
      <c r="BD29" s="9">
        <v>2.5294364514744401</v>
      </c>
      <c r="BE29" s="9">
        <v>41.1088014572913</v>
      </c>
      <c r="BF29" s="9">
        <v>8.8917524566884705</v>
      </c>
      <c r="BG29" s="9">
        <v>12.082010668135799</v>
      </c>
      <c r="BH29" s="9">
        <v>7.1053977174449496</v>
      </c>
      <c r="BI29" s="9">
        <v>8.0506073242614509</v>
      </c>
      <c r="BJ29" s="9">
        <v>190.57659865011701</v>
      </c>
      <c r="BK29" s="9">
        <v>69.722650140985493</v>
      </c>
      <c r="BL29" s="9">
        <v>1076.8855713498001</v>
      </c>
      <c r="BM29" s="9">
        <v>0.99069961131085005</v>
      </c>
      <c r="BN29" s="9">
        <v>8.1189167319638393</v>
      </c>
      <c r="BO29" s="9">
        <v>107.201141136299</v>
      </c>
      <c r="BP29" s="9">
        <v>103.081671041986</v>
      </c>
      <c r="BQ29" s="9">
        <v>132.721207147614</v>
      </c>
      <c r="BR29" s="9">
        <v>53.612889963093799</v>
      </c>
      <c r="BS29" s="9">
        <v>99.177788792683202</v>
      </c>
      <c r="BT29" s="9">
        <v>112.139220047306</v>
      </c>
      <c r="BU29" s="9">
        <v>235.81479453458101</v>
      </c>
      <c r="BV29" s="9">
        <v>203.738563768387</v>
      </c>
      <c r="BW29" s="9">
        <v>133.977788608471</v>
      </c>
      <c r="BX29" s="9">
        <v>915.34906844251805</v>
      </c>
      <c r="BY29" s="9">
        <v>0.68574440285109495</v>
      </c>
      <c r="BZ29" s="9">
        <v>23.520540607823801</v>
      </c>
      <c r="CA29" s="9">
        <v>127.718326325134</v>
      </c>
      <c r="CB29" s="9">
        <v>114.75982368996701</v>
      </c>
      <c r="CC29" s="9">
        <v>127.784890599847</v>
      </c>
      <c r="CD29" s="9">
        <v>98.777443846757194</v>
      </c>
      <c r="CE29" s="9">
        <v>104.240045749033</v>
      </c>
      <c r="CF29" s="9">
        <v>199.58675022073101</v>
      </c>
      <c r="CG29" s="9">
        <v>171.95064318089899</v>
      </c>
      <c r="CH29" s="9">
        <v>102.065186116497</v>
      </c>
      <c r="CI29" s="9">
        <v>186.09424909001299</v>
      </c>
      <c r="CJ29" s="9">
        <v>552.76495632161004</v>
      </c>
      <c r="CK29" s="9">
        <v>0.48635162702777002</v>
      </c>
      <c r="CL29" s="9">
        <v>37.064253572081398</v>
      </c>
      <c r="CM29" s="9">
        <v>123.944093234707</v>
      </c>
      <c r="CN29" s="9">
        <v>117.18703708005</v>
      </c>
      <c r="CO29" s="9">
        <v>100.388745224513</v>
      </c>
      <c r="CP29" s="9">
        <v>86.114100328936999</v>
      </c>
      <c r="CQ29" s="9">
        <v>102.096630332868</v>
      </c>
      <c r="CR29" s="9">
        <v>159.197467219765</v>
      </c>
      <c r="CS29" s="9">
        <v>171.276369289065</v>
      </c>
      <c r="CT29" s="9">
        <v>131.478161270442</v>
      </c>
      <c r="CU29" s="9">
        <v>111.211509987501</v>
      </c>
      <c r="CV29" s="9">
        <v>772.23984066237404</v>
      </c>
      <c r="CW29" s="9">
        <v>0.31639732953164801</v>
      </c>
      <c r="CX29" s="9">
        <v>34.073838234316298</v>
      </c>
      <c r="CY29" s="9">
        <v>111.127246784641</v>
      </c>
      <c r="CZ29" s="9">
        <v>103.373378987789</v>
      </c>
      <c r="DA29" s="9">
        <v>132.93726482790299</v>
      </c>
      <c r="DB29" s="9">
        <v>94.260724089518405</v>
      </c>
      <c r="DC29" s="9">
        <v>91.432309749409697</v>
      </c>
      <c r="DD29" s="9">
        <v>185.99572296689601</v>
      </c>
      <c r="DE29" s="9">
        <v>125.830132345739</v>
      </c>
      <c r="DF29" s="9">
        <v>118.68871716541599</v>
      </c>
      <c r="DG29" s="9">
        <v>121.730275741745</v>
      </c>
      <c r="DH29" s="9">
        <v>625.63610282975606</v>
      </c>
      <c r="DI29" s="9">
        <v>0.47707776961892301</v>
      </c>
      <c r="DJ29" s="9">
        <v>7.2720398411292297</v>
      </c>
      <c r="DK29" s="9">
        <v>128.154629774548</v>
      </c>
      <c r="DL29" s="9">
        <v>169.84052643477301</v>
      </c>
      <c r="DM29" s="9">
        <v>107.06401062959701</v>
      </c>
      <c r="DN29" s="9">
        <v>122.021563872117</v>
      </c>
      <c r="DO29" s="9">
        <v>114.232814727133</v>
      </c>
      <c r="DP29" s="9">
        <v>170.20609984584399</v>
      </c>
      <c r="DQ29" s="9">
        <v>237.79905594405901</v>
      </c>
      <c r="DR29" s="9">
        <v>169.54144697120401</v>
      </c>
      <c r="DS29" s="9">
        <v>166.61351942015401</v>
      </c>
      <c r="DT29" s="9">
        <v>1069.1109836670901</v>
      </c>
      <c r="DU29" s="9">
        <v>0.27212313663066401</v>
      </c>
      <c r="DV29" s="9">
        <v>8.0478178101512192</v>
      </c>
      <c r="DW29" s="9">
        <v>149.17375378588099</v>
      </c>
      <c r="DX29" s="9">
        <v>85.433458401408004</v>
      </c>
      <c r="DY29" s="9">
        <v>106.14143266000001</v>
      </c>
      <c r="DZ29" s="9"/>
    </row>
    <row r="30" spans="1:130" x14ac:dyDescent="0.25">
      <c r="A30" s="8"/>
      <c r="B30" s="8"/>
      <c r="C30" s="8"/>
      <c r="D30" s="8" t="s">
        <v>189</v>
      </c>
      <c r="E30" s="8">
        <v>471.023281348701</v>
      </c>
      <c r="F30" s="8">
        <v>1606.13657224023</v>
      </c>
      <c r="G30" s="8">
        <v>2596.7544432097502</v>
      </c>
      <c r="H30" s="8">
        <v>2839.6297782454699</v>
      </c>
      <c r="I30" s="8">
        <v>3283.5161926189298</v>
      </c>
      <c r="J30" s="8">
        <v>3222.3185183237401</v>
      </c>
      <c r="K30" s="8">
        <v>3455.5292160399999</v>
      </c>
      <c r="L30" s="8">
        <v>3561.8706715652602</v>
      </c>
      <c r="M30" s="8">
        <v>3614.5359237896701</v>
      </c>
      <c r="N30" s="8">
        <v>3771.1850098065001</v>
      </c>
      <c r="O30" s="8">
        <v>4281.3908294361499</v>
      </c>
      <c r="P30" s="8">
        <v>18036.786685429499</v>
      </c>
      <c r="Q30" s="8">
        <v>564.20667308232498</v>
      </c>
      <c r="R30" s="8">
        <v>1578.56544354991</v>
      </c>
      <c r="S30" s="8">
        <v>2850.8993700105998</v>
      </c>
      <c r="T30" s="8">
        <v>2858.0332448751101</v>
      </c>
      <c r="U30" s="8">
        <v>3453.1816891859798</v>
      </c>
      <c r="V30" s="8">
        <v>3344.9687318444899</v>
      </c>
      <c r="W30" s="8">
        <v>3873.5899093019002</v>
      </c>
      <c r="X30" s="8">
        <v>3991.9999853986901</v>
      </c>
      <c r="Y30" s="8">
        <v>3428.4059302852402</v>
      </c>
      <c r="Z30" s="8">
        <v>4075.5133307931801</v>
      </c>
      <c r="AA30" s="8">
        <v>4417.2148874070399</v>
      </c>
      <c r="AB30" s="8">
        <v>19800.037917608101</v>
      </c>
      <c r="AC30" s="8">
        <v>489.73777414416401</v>
      </c>
      <c r="AD30" s="8">
        <v>1588.13629348941</v>
      </c>
      <c r="AE30" s="8">
        <v>2641.4306074175902</v>
      </c>
      <c r="AF30" s="8">
        <v>3469.5396486091299</v>
      </c>
      <c r="AG30" s="8">
        <v>3574.9675019091301</v>
      </c>
      <c r="AH30" s="8">
        <v>3453.3261677925602</v>
      </c>
      <c r="AI30" s="8">
        <v>4093.32943368625</v>
      </c>
      <c r="AJ30" s="8">
        <v>3903.2988438769298</v>
      </c>
      <c r="AK30" s="8">
        <v>3789.11252667795</v>
      </c>
      <c r="AL30" s="8">
        <v>4515.3680877636498</v>
      </c>
      <c r="AM30" s="8">
        <v>4401.4097001958698</v>
      </c>
      <c r="AN30" s="8">
        <v>19282.476760781199</v>
      </c>
      <c r="AO30" s="8">
        <v>550.56045945439598</v>
      </c>
      <c r="AP30" s="8">
        <v>1908.44512438471</v>
      </c>
      <c r="AQ30" s="8">
        <v>2807.31345426901</v>
      </c>
      <c r="AR30" s="8">
        <v>3233.0698435795098</v>
      </c>
      <c r="AS30" s="8">
        <v>3805.9881212597302</v>
      </c>
      <c r="AT30" s="8">
        <v>3498.9451530095298</v>
      </c>
      <c r="AU30" s="8">
        <v>4285.0823281641196</v>
      </c>
      <c r="AV30" s="8">
        <v>3859.07310152935</v>
      </c>
      <c r="AW30" s="8">
        <v>4285.6005519287301</v>
      </c>
      <c r="AX30" s="8">
        <v>4479.0140935399204</v>
      </c>
      <c r="AY30" s="8">
        <v>4615.48742575714</v>
      </c>
      <c r="AZ30" s="8">
        <v>17025.576622565401</v>
      </c>
      <c r="BA30" s="8">
        <v>386.291305943363</v>
      </c>
      <c r="BB30" s="8">
        <v>1437.0609142609001</v>
      </c>
      <c r="BC30" s="8">
        <v>2809.3918734629701</v>
      </c>
      <c r="BD30" s="8">
        <v>2933.4211611907599</v>
      </c>
      <c r="BE30" s="8">
        <v>3349.5202805487802</v>
      </c>
      <c r="BF30" s="8">
        <v>3889.6828079884599</v>
      </c>
      <c r="BG30" s="8">
        <v>3998.52650970271</v>
      </c>
      <c r="BH30" s="8">
        <v>3691.60304591878</v>
      </c>
      <c r="BI30" s="8">
        <v>4166.8671358480697</v>
      </c>
      <c r="BJ30" s="8">
        <v>4040.3083547657202</v>
      </c>
      <c r="BK30" s="8">
        <v>4430.4812013420496</v>
      </c>
      <c r="BL30" s="8">
        <v>15589.0299832813</v>
      </c>
      <c r="BM30" s="8">
        <v>371.66881910461399</v>
      </c>
      <c r="BN30" s="8">
        <v>1468.13200779927</v>
      </c>
      <c r="BO30" s="8">
        <v>2796.9493133671099</v>
      </c>
      <c r="BP30" s="8">
        <v>3018.64831797227</v>
      </c>
      <c r="BQ30" s="8">
        <v>3402.51443451666</v>
      </c>
      <c r="BR30" s="8">
        <v>3683.6129322082602</v>
      </c>
      <c r="BS30" s="8">
        <v>3637.6748495042302</v>
      </c>
      <c r="BT30" s="8">
        <v>3723.4767796507599</v>
      </c>
      <c r="BU30" s="8">
        <v>3725.2584637169098</v>
      </c>
      <c r="BV30" s="8">
        <v>3894.6175843133801</v>
      </c>
      <c r="BW30" s="8">
        <v>4068.05242234662</v>
      </c>
      <c r="BX30" s="8">
        <v>15648.101574365501</v>
      </c>
      <c r="BY30" s="8">
        <v>374.48874942625002</v>
      </c>
      <c r="BZ30" s="8">
        <v>1377.5725369413401</v>
      </c>
      <c r="CA30" s="8">
        <v>2400.96747954887</v>
      </c>
      <c r="CB30" s="8">
        <v>2663.8364659714098</v>
      </c>
      <c r="CC30" s="8">
        <v>3544.9046412787802</v>
      </c>
      <c r="CD30" s="8">
        <v>3323.4169178084398</v>
      </c>
      <c r="CE30" s="8">
        <v>3188.8832571624998</v>
      </c>
      <c r="CF30" s="8">
        <v>3631.47319633795</v>
      </c>
      <c r="CG30" s="8">
        <v>3489.66063212674</v>
      </c>
      <c r="CH30" s="8">
        <v>3883.9947624054098</v>
      </c>
      <c r="CI30" s="8">
        <v>3857.6128861001898</v>
      </c>
      <c r="CJ30" s="8">
        <v>17314.444644415002</v>
      </c>
      <c r="CK30" s="8">
        <v>360.38963338942</v>
      </c>
      <c r="CL30" s="8">
        <v>1340.03041987854</v>
      </c>
      <c r="CM30" s="8">
        <v>2693.0178552649299</v>
      </c>
      <c r="CN30" s="8">
        <v>2946.5253439894</v>
      </c>
      <c r="CO30" s="8">
        <v>3306.3055454284099</v>
      </c>
      <c r="CP30" s="8">
        <v>3234.7710290841501</v>
      </c>
      <c r="CQ30" s="8">
        <v>3338.3875356788399</v>
      </c>
      <c r="CR30" s="8">
        <v>3762.2165367732</v>
      </c>
      <c r="CS30" s="8">
        <v>3466.0233705664</v>
      </c>
      <c r="CT30" s="8">
        <v>4081.5819450318099</v>
      </c>
      <c r="CU30" s="8">
        <v>3819.6804919721899</v>
      </c>
      <c r="CV30" s="8">
        <v>16318.7392512963</v>
      </c>
      <c r="CW30" s="8">
        <v>434.31235661271802</v>
      </c>
      <c r="CX30" s="8">
        <v>1692.9416101889799</v>
      </c>
      <c r="CY30" s="8">
        <v>2137.9623715776402</v>
      </c>
      <c r="CZ30" s="8">
        <v>3000.2617322432902</v>
      </c>
      <c r="DA30" s="8">
        <v>3434.6423815592798</v>
      </c>
      <c r="DB30" s="8">
        <v>2996.3400899707899</v>
      </c>
      <c r="DC30" s="8">
        <v>3573.7185522664599</v>
      </c>
      <c r="DD30" s="8">
        <v>3586.8564371943999</v>
      </c>
      <c r="DE30" s="8">
        <v>3309.9414463521298</v>
      </c>
      <c r="DF30" s="8">
        <v>3704.2946365287598</v>
      </c>
      <c r="DG30" s="8">
        <v>3955.3767618776701</v>
      </c>
      <c r="DH30" s="8">
        <v>16109.9941817202</v>
      </c>
      <c r="DI30" s="8">
        <v>345.78352500164101</v>
      </c>
      <c r="DJ30" s="8">
        <v>1233.65494390502</v>
      </c>
      <c r="DK30" s="8">
        <v>2555.0473261534198</v>
      </c>
      <c r="DL30" s="8">
        <v>2857.3262160321601</v>
      </c>
      <c r="DM30" s="8">
        <v>2754.8180254073</v>
      </c>
      <c r="DN30" s="8">
        <v>2720.9504374798798</v>
      </c>
      <c r="DO30" s="8">
        <v>3095.3998264330799</v>
      </c>
      <c r="DP30" s="8">
        <v>2983.57261397297</v>
      </c>
      <c r="DQ30" s="8">
        <v>4640.0676204175597</v>
      </c>
      <c r="DR30" s="8">
        <v>3186.85200150537</v>
      </c>
      <c r="DS30" s="8">
        <v>3166.85952136179</v>
      </c>
      <c r="DT30" s="8">
        <v>18046.680545593099</v>
      </c>
      <c r="DU30" s="8">
        <v>264.81034172229403</v>
      </c>
      <c r="DV30" s="8">
        <v>869.91935393703795</v>
      </c>
      <c r="DW30" s="8">
        <v>1974.80702374159</v>
      </c>
      <c r="DX30" s="8">
        <v>2432.9600200037899</v>
      </c>
      <c r="DY30" s="8">
        <v>2714.2780772599999</v>
      </c>
      <c r="DZ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Z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0" x14ac:dyDescent="0.25">
      <c r="A1" s="2" t="str">
        <f>HYPERLINK("#'Sumário'!B1", "Sumário")</f>
        <v>Sumário</v>
      </c>
    </row>
    <row r="2" spans="1:130" x14ac:dyDescent="0.25">
      <c r="A2" s="1" t="s">
        <v>192</v>
      </c>
    </row>
    <row r="3" spans="1:130" x14ac:dyDescent="0.25">
      <c r="A3" s="1" t="s">
        <v>5</v>
      </c>
    </row>
    <row r="4" spans="1:130" x14ac:dyDescent="0.25">
      <c r="A4" s="1" t="s">
        <v>6</v>
      </c>
    </row>
    <row r="6" spans="1:13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/>
    </row>
    <row r="7" spans="1:130" x14ac:dyDescent="0.25">
      <c r="A7" t="s">
        <v>136</v>
      </c>
      <c r="B7" t="s">
        <v>137</v>
      </c>
      <c r="C7" t="s">
        <v>138</v>
      </c>
      <c r="D7" t="s">
        <v>139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  <c r="DM7" s="10">
        <v>166.38485394</v>
      </c>
      <c r="DN7" s="10">
        <v>236.65508616</v>
      </c>
      <c r="DO7" s="10">
        <v>293.94011008000001</v>
      </c>
      <c r="DP7" s="10">
        <v>351.62657225999999</v>
      </c>
      <c r="DQ7" s="10">
        <v>437.66960832000001</v>
      </c>
      <c r="DR7" s="10">
        <v>526.42095304999998</v>
      </c>
      <c r="DS7" s="10">
        <v>560.64229550000005</v>
      </c>
      <c r="DT7" s="10">
        <v>914.20102512000005</v>
      </c>
      <c r="DU7" s="10">
        <v>0.56005444000000004</v>
      </c>
      <c r="DV7" s="10">
        <v>8.0278018000000007</v>
      </c>
      <c r="DW7" s="10">
        <v>29.292636089999998</v>
      </c>
      <c r="DX7" s="10">
        <v>57.199313979999999</v>
      </c>
      <c r="DY7" s="10">
        <v>108.73549299</v>
      </c>
    </row>
    <row r="8" spans="1:130" x14ac:dyDescent="0.25">
      <c r="A8" t="s">
        <v>140</v>
      </c>
      <c r="B8" t="s">
        <v>141</v>
      </c>
      <c r="C8" t="s">
        <v>142</v>
      </c>
      <c r="D8" t="s">
        <v>143</v>
      </c>
      <c r="E8" s="10">
        <v>5.8864894200000002</v>
      </c>
      <c r="F8" s="10">
        <v>20.159007689999999</v>
      </c>
      <c r="G8" s="10">
        <v>42.907712740000001</v>
      </c>
      <c r="H8" s="10">
        <v>68.55685939</v>
      </c>
      <c r="I8" s="10">
        <v>92.210279470000003</v>
      </c>
      <c r="J8" s="10">
        <v>114.4874803</v>
      </c>
      <c r="K8" s="10">
        <v>140.37277623</v>
      </c>
      <c r="L8" s="10">
        <v>170.75769166000001</v>
      </c>
      <c r="M8" s="10">
        <v>195.50905969999999</v>
      </c>
      <c r="N8" s="10">
        <v>223.82181957</v>
      </c>
      <c r="O8" s="10">
        <v>251.83946087000001</v>
      </c>
      <c r="P8" s="10">
        <v>360.97825379</v>
      </c>
      <c r="Q8" s="10">
        <v>6.8152374299999998</v>
      </c>
      <c r="R8" s="10">
        <v>25.27902619</v>
      </c>
      <c r="S8" s="10">
        <v>51.226535689999999</v>
      </c>
      <c r="T8" s="10">
        <v>77.423438410000003</v>
      </c>
      <c r="U8" s="10">
        <v>104.54553788</v>
      </c>
      <c r="V8" s="10">
        <v>130.30534799</v>
      </c>
      <c r="W8" s="10">
        <v>158.70649971</v>
      </c>
      <c r="X8" s="10">
        <v>193.33091675</v>
      </c>
      <c r="Y8" s="10">
        <v>220.67748456999999</v>
      </c>
      <c r="Z8" s="10">
        <v>253.19288069999999</v>
      </c>
      <c r="AA8" s="10">
        <v>283.17007051000002</v>
      </c>
      <c r="AB8" s="10">
        <v>413.79649568999997</v>
      </c>
      <c r="AC8" s="10">
        <v>5.8289743600000001</v>
      </c>
      <c r="AD8" s="10">
        <v>24.853498349999999</v>
      </c>
      <c r="AE8" s="10">
        <v>49.669781550000003</v>
      </c>
      <c r="AF8" s="10">
        <v>80.634301919999999</v>
      </c>
      <c r="AG8" s="10">
        <v>115.0548136</v>
      </c>
      <c r="AH8" s="10">
        <v>142.11706232</v>
      </c>
      <c r="AI8" s="10">
        <v>174.39402537999999</v>
      </c>
      <c r="AJ8" s="10">
        <v>208.74812292999999</v>
      </c>
      <c r="AK8" s="10">
        <v>237.83850333999999</v>
      </c>
      <c r="AL8" s="10">
        <v>269.59346339000001</v>
      </c>
      <c r="AM8" s="10">
        <v>298.1323491</v>
      </c>
      <c r="AN8" s="10">
        <v>445.34456655000002</v>
      </c>
      <c r="AO8" s="10">
        <v>7.4657440900000003</v>
      </c>
      <c r="AP8" s="10">
        <v>30.539786060000001</v>
      </c>
      <c r="AQ8" s="10">
        <v>58.710462620000001</v>
      </c>
      <c r="AR8" s="10">
        <v>88.399396749999994</v>
      </c>
      <c r="AS8" s="10">
        <v>125.04346552</v>
      </c>
      <c r="AT8" s="10">
        <v>156.30527873</v>
      </c>
      <c r="AU8" s="10">
        <v>188.83828226</v>
      </c>
      <c r="AV8" s="10">
        <v>221.46302655</v>
      </c>
      <c r="AW8" s="10">
        <v>253.17247925999999</v>
      </c>
      <c r="AX8" s="10">
        <v>282.83481323000001</v>
      </c>
      <c r="AY8" s="10">
        <v>316.98459358999997</v>
      </c>
      <c r="AZ8" s="10">
        <v>423.84890724000002</v>
      </c>
      <c r="BA8" s="10">
        <v>3.7598659099999998</v>
      </c>
      <c r="BB8" s="10">
        <v>20.928751680000001</v>
      </c>
      <c r="BC8" s="10">
        <v>47.390428440000001</v>
      </c>
      <c r="BD8" s="10">
        <v>72.941192099999995</v>
      </c>
      <c r="BE8" s="10">
        <v>100.32937487</v>
      </c>
      <c r="BF8" s="10">
        <v>136.53216257</v>
      </c>
      <c r="BG8" s="10">
        <v>168.88709614000001</v>
      </c>
      <c r="BH8" s="10">
        <v>195.65389809000001</v>
      </c>
      <c r="BI8" s="10">
        <v>227.53992123</v>
      </c>
      <c r="BJ8" s="10">
        <v>259.61866884</v>
      </c>
      <c r="BK8" s="10">
        <v>294.44218771999999</v>
      </c>
      <c r="BL8" s="10">
        <v>394.74075011000002</v>
      </c>
      <c r="BM8" s="10">
        <v>7.4741789799999996</v>
      </c>
      <c r="BN8" s="10">
        <v>27.843829629999998</v>
      </c>
      <c r="BO8" s="10">
        <v>59.341412429999998</v>
      </c>
      <c r="BP8" s="10">
        <v>92.334120170000006</v>
      </c>
      <c r="BQ8" s="10">
        <v>130.56219085000001</v>
      </c>
      <c r="BR8" s="10">
        <v>166.71345486000001</v>
      </c>
      <c r="BS8" s="10">
        <v>201.55321078</v>
      </c>
      <c r="BT8" s="10">
        <v>241.10229368</v>
      </c>
      <c r="BU8" s="10">
        <v>275.87672117</v>
      </c>
      <c r="BV8" s="10">
        <v>310.62946212000003</v>
      </c>
      <c r="BW8" s="10">
        <v>348.67101287000003</v>
      </c>
      <c r="BX8" s="10">
        <v>470.20942092000001</v>
      </c>
      <c r="BY8" s="10">
        <v>5.4701029099999996</v>
      </c>
      <c r="BZ8" s="10">
        <v>26.52834004</v>
      </c>
      <c r="CA8" s="10">
        <v>54.896005160000001</v>
      </c>
      <c r="CB8" s="10">
        <v>85.747516450000006</v>
      </c>
      <c r="CC8" s="10">
        <v>131.46533371000001</v>
      </c>
      <c r="CD8" s="10">
        <v>168.19825788</v>
      </c>
      <c r="CE8" s="10">
        <v>207.43232595000001</v>
      </c>
      <c r="CF8" s="10">
        <v>244.11183711000001</v>
      </c>
      <c r="CG8" s="10">
        <v>279.50039048999997</v>
      </c>
      <c r="CH8" s="10">
        <v>317.08118213</v>
      </c>
      <c r="CI8" s="10">
        <v>354.83749166000001</v>
      </c>
      <c r="CJ8" s="10">
        <v>475.40551084999998</v>
      </c>
      <c r="CK8" s="10">
        <v>5.3846442000000003</v>
      </c>
      <c r="CL8" s="10">
        <v>26.704823000000001</v>
      </c>
      <c r="CM8" s="10">
        <v>59.887203499999998</v>
      </c>
      <c r="CN8" s="10">
        <v>95.283258119999999</v>
      </c>
      <c r="CO8" s="10">
        <v>134.92620088999999</v>
      </c>
      <c r="CP8" s="10">
        <v>171.69904826999999</v>
      </c>
      <c r="CQ8" s="10">
        <v>209.89649636999999</v>
      </c>
      <c r="CR8" s="10">
        <v>251.83161525</v>
      </c>
      <c r="CS8" s="10">
        <v>290.86814757000002</v>
      </c>
      <c r="CT8" s="10">
        <v>332.17853699</v>
      </c>
      <c r="CU8" s="10">
        <v>371.09080207</v>
      </c>
      <c r="CV8" s="10">
        <v>486.42718517999998</v>
      </c>
      <c r="CW8" s="10">
        <v>8.3627565500000003</v>
      </c>
      <c r="CX8" s="10">
        <v>38.696217820000001</v>
      </c>
      <c r="CY8" s="10">
        <v>73.821334919999998</v>
      </c>
      <c r="CZ8" s="10">
        <v>116.02050358</v>
      </c>
      <c r="DA8" s="10">
        <v>163.38998617999999</v>
      </c>
      <c r="DB8" s="10">
        <v>204.51927903000001</v>
      </c>
      <c r="DC8" s="10">
        <v>247.89797161000001</v>
      </c>
      <c r="DD8" s="10">
        <v>288.89563103</v>
      </c>
      <c r="DE8" s="10">
        <v>329.96311724999998</v>
      </c>
      <c r="DF8" s="10">
        <v>379.62498436999999</v>
      </c>
      <c r="DG8" s="10">
        <v>434.10067670000001</v>
      </c>
      <c r="DH8" s="10">
        <v>570.80990096000005</v>
      </c>
      <c r="DI8" s="10">
        <v>4.8536621799999997</v>
      </c>
      <c r="DJ8" s="10">
        <v>28.068183260000001</v>
      </c>
      <c r="DK8" s="10">
        <v>64.590685039999997</v>
      </c>
      <c r="DL8" s="10">
        <v>104.35538726999999</v>
      </c>
      <c r="DM8" s="10">
        <v>138.64501340000001</v>
      </c>
      <c r="DN8" s="10">
        <v>182.14501744</v>
      </c>
      <c r="DO8" s="10">
        <v>216.20751207999999</v>
      </c>
      <c r="DP8" s="10">
        <v>251.24063287000001</v>
      </c>
      <c r="DQ8" s="10">
        <v>288.79892760000001</v>
      </c>
      <c r="DR8" s="10">
        <v>327.65769306999999</v>
      </c>
      <c r="DS8" s="10">
        <v>368.13140169000002</v>
      </c>
      <c r="DT8" s="10">
        <v>528.17496239000002</v>
      </c>
      <c r="DU8" s="10">
        <v>4.28551693</v>
      </c>
      <c r="DV8" s="10">
        <v>19.866875910000001</v>
      </c>
      <c r="DW8" s="10">
        <v>43.266985920000003</v>
      </c>
      <c r="DX8" s="10">
        <v>70.463904479999997</v>
      </c>
      <c r="DY8" s="10">
        <v>109.34453678</v>
      </c>
    </row>
    <row r="9" spans="1:130" x14ac:dyDescent="0.25">
      <c r="A9" t="s">
        <v>144</v>
      </c>
      <c r="B9" t="s">
        <v>145</v>
      </c>
      <c r="C9" t="s">
        <v>146</v>
      </c>
      <c r="D9" t="s">
        <v>147</v>
      </c>
      <c r="E9" s="10">
        <v>3.4879678799999998</v>
      </c>
      <c r="F9" s="10">
        <v>23.963383149999999</v>
      </c>
      <c r="G9" s="10">
        <v>54.681288909999999</v>
      </c>
      <c r="H9" s="10">
        <v>82.990509660000001</v>
      </c>
      <c r="I9" s="10">
        <v>116.66447232</v>
      </c>
      <c r="J9" s="10">
        <v>164.12525471999999</v>
      </c>
      <c r="K9" s="10">
        <v>214.03105321999999</v>
      </c>
      <c r="L9" s="10">
        <v>263.46944636000001</v>
      </c>
      <c r="M9" s="10">
        <v>326.50277352000001</v>
      </c>
      <c r="N9" s="10">
        <v>416.99699716999999</v>
      </c>
      <c r="O9" s="10">
        <v>511.61256093999998</v>
      </c>
      <c r="P9" s="10">
        <v>909.03068303999999</v>
      </c>
      <c r="Q9" s="10">
        <v>1.13742162</v>
      </c>
      <c r="R9" s="10">
        <v>18.183013330000001</v>
      </c>
      <c r="S9" s="10">
        <v>43.05850169</v>
      </c>
      <c r="T9" s="10">
        <v>84.992000880000006</v>
      </c>
      <c r="U9" s="10">
        <v>133.78831911</v>
      </c>
      <c r="V9" s="10">
        <v>172.95892620999999</v>
      </c>
      <c r="W9" s="10">
        <v>214.13007125999999</v>
      </c>
      <c r="X9" s="10">
        <v>265.05755173</v>
      </c>
      <c r="Y9" s="10">
        <v>328.83749460000001</v>
      </c>
      <c r="Z9" s="10">
        <v>420.30635410000002</v>
      </c>
      <c r="AA9" s="10">
        <v>492.30945728</v>
      </c>
      <c r="AB9" s="10">
        <v>1036.5803745999999</v>
      </c>
      <c r="AC9" s="10">
        <v>1.8246676799999999</v>
      </c>
      <c r="AD9" s="10">
        <v>24.553060930000001</v>
      </c>
      <c r="AE9" s="10">
        <v>53.090644009999998</v>
      </c>
      <c r="AF9" s="10">
        <v>103.74376534</v>
      </c>
      <c r="AG9" s="10">
        <v>157.65816176000001</v>
      </c>
      <c r="AH9" s="10">
        <v>214.95850543</v>
      </c>
      <c r="AI9" s="10">
        <v>264.26000059</v>
      </c>
      <c r="AJ9" s="10">
        <v>371.30019818</v>
      </c>
      <c r="AK9" s="10">
        <v>461.73514153000002</v>
      </c>
      <c r="AL9" s="10">
        <v>555.65616840999996</v>
      </c>
      <c r="AM9" s="10">
        <v>628.80206894000003</v>
      </c>
      <c r="AN9" s="10">
        <v>1248.4337087500001</v>
      </c>
      <c r="AO9" s="10">
        <v>1.4939358700000001</v>
      </c>
      <c r="AP9" s="10">
        <v>25.354339339999999</v>
      </c>
      <c r="AQ9" s="10">
        <v>68.686956240000001</v>
      </c>
      <c r="AR9" s="10">
        <v>110.64195442</v>
      </c>
      <c r="AS9" s="10">
        <v>169.65220267000001</v>
      </c>
      <c r="AT9" s="10">
        <v>223.93205230000001</v>
      </c>
      <c r="AU9" s="10">
        <v>286.85196223999998</v>
      </c>
      <c r="AV9" s="10">
        <v>348.81460981999999</v>
      </c>
      <c r="AW9" s="10">
        <v>463.85409456999997</v>
      </c>
      <c r="AX9" s="10">
        <v>547.83586618000004</v>
      </c>
      <c r="AY9" s="10">
        <v>625.56060429000001</v>
      </c>
      <c r="AZ9" s="10">
        <v>942.17316485000003</v>
      </c>
      <c r="BA9" s="10">
        <v>0.95650239000000004</v>
      </c>
      <c r="BB9" s="10">
        <v>23.139266360000001</v>
      </c>
      <c r="BC9" s="10">
        <v>52.248105809999998</v>
      </c>
      <c r="BD9" s="10">
        <v>118.30265631</v>
      </c>
      <c r="BE9" s="10">
        <v>152.66048094000001</v>
      </c>
      <c r="BF9" s="10">
        <v>194.18896792999999</v>
      </c>
      <c r="BG9" s="10">
        <v>252.6492045</v>
      </c>
      <c r="BH9" s="10">
        <v>337.86436665999997</v>
      </c>
      <c r="BI9" s="10">
        <v>435.40383144999998</v>
      </c>
      <c r="BJ9" s="10">
        <v>533.40744684000003</v>
      </c>
      <c r="BK9" s="10">
        <v>650.63095892000001</v>
      </c>
      <c r="BL9" s="10">
        <v>985.14064229999997</v>
      </c>
      <c r="BM9" s="10">
        <v>0.77240184000000001</v>
      </c>
      <c r="BN9" s="10">
        <v>26.021415999999999</v>
      </c>
      <c r="BO9" s="10">
        <v>59.851696869999998</v>
      </c>
      <c r="BP9" s="10">
        <v>126.54552479</v>
      </c>
      <c r="BQ9" s="10">
        <v>159.16231060000001</v>
      </c>
      <c r="BR9" s="10">
        <v>232.63940489000001</v>
      </c>
      <c r="BS9" s="10">
        <v>310.63550372999998</v>
      </c>
      <c r="BT9" s="10">
        <v>383.21230692</v>
      </c>
      <c r="BU9" s="10">
        <v>516.71090009</v>
      </c>
      <c r="BV9" s="10">
        <v>576.81805147</v>
      </c>
      <c r="BW9" s="10">
        <v>650.5289156</v>
      </c>
      <c r="BX9" s="10">
        <v>917.08255885999995</v>
      </c>
      <c r="BY9" s="10">
        <v>0.73222564999999995</v>
      </c>
      <c r="BZ9" s="10">
        <v>16.480988530000001</v>
      </c>
      <c r="CA9" s="10">
        <v>42.100773330000003</v>
      </c>
      <c r="CB9" s="10">
        <v>70.301031539999997</v>
      </c>
      <c r="CC9" s="10">
        <v>116.12917303</v>
      </c>
      <c r="CD9" s="10">
        <v>154.14267672</v>
      </c>
      <c r="CE9" s="10">
        <v>192.26824006000001</v>
      </c>
      <c r="CF9" s="10">
        <v>289.30680457</v>
      </c>
      <c r="CG9" s="10">
        <v>358.05980332000001</v>
      </c>
      <c r="CH9" s="10">
        <v>424.68424993000002</v>
      </c>
      <c r="CI9" s="10">
        <v>512.60528450000004</v>
      </c>
      <c r="CJ9" s="10">
        <v>845.03978511000003</v>
      </c>
      <c r="CK9" s="10">
        <v>0.80115391999999996</v>
      </c>
      <c r="CL9" s="10">
        <v>29.25078177</v>
      </c>
      <c r="CM9" s="10">
        <v>80.822073279999998</v>
      </c>
      <c r="CN9" s="10">
        <v>139.36651264</v>
      </c>
      <c r="CO9" s="10">
        <v>198.79814171000001</v>
      </c>
      <c r="CP9" s="10">
        <v>251.04167563999999</v>
      </c>
      <c r="CQ9" s="10">
        <v>331.40903456000001</v>
      </c>
      <c r="CR9" s="10">
        <v>387.24238284</v>
      </c>
      <c r="CS9" s="10">
        <v>471.97374502000002</v>
      </c>
      <c r="CT9" s="10">
        <v>582.89107103000003</v>
      </c>
      <c r="CU9" s="10">
        <v>657.22973199</v>
      </c>
      <c r="CV9" s="10">
        <v>925.50327325000001</v>
      </c>
      <c r="CW9" s="10">
        <v>1.47394201</v>
      </c>
      <c r="CX9" s="10">
        <v>63.113809860000003</v>
      </c>
      <c r="CY9" s="10">
        <v>79.618967209999994</v>
      </c>
      <c r="CZ9" s="10">
        <v>142.22235019999999</v>
      </c>
      <c r="DA9" s="10">
        <v>199.07914955000001</v>
      </c>
      <c r="DB9" s="10">
        <v>255.25989159</v>
      </c>
      <c r="DC9" s="10">
        <v>315.21789656999999</v>
      </c>
      <c r="DD9" s="10">
        <v>428.82798823000002</v>
      </c>
      <c r="DE9" s="10">
        <v>527.13330151000002</v>
      </c>
      <c r="DF9" s="10">
        <v>588.13092055000004</v>
      </c>
      <c r="DG9" s="10">
        <v>682.87909248000005</v>
      </c>
      <c r="DH9" s="10">
        <v>949.79234049000002</v>
      </c>
      <c r="DI9" s="10">
        <v>0.80669418000000004</v>
      </c>
      <c r="DJ9" s="10">
        <v>32.177899029999999</v>
      </c>
      <c r="DK9" s="10">
        <v>65.486398969999996</v>
      </c>
      <c r="DL9" s="10">
        <v>90.529011199999999</v>
      </c>
      <c r="DM9" s="10">
        <v>104.64379827</v>
      </c>
      <c r="DN9" s="10">
        <v>115.1116924</v>
      </c>
      <c r="DO9" s="10">
        <v>131.61603919999999</v>
      </c>
      <c r="DP9" s="10">
        <v>152.4972171</v>
      </c>
      <c r="DQ9" s="10">
        <v>174.28984790000001</v>
      </c>
      <c r="DR9" s="10">
        <v>203.18737107000001</v>
      </c>
      <c r="DS9" s="10">
        <v>253.61315819000001</v>
      </c>
      <c r="DT9" s="10">
        <v>476.15932800000002</v>
      </c>
      <c r="DU9" s="10">
        <v>0.82140002999999995</v>
      </c>
      <c r="DV9" s="10">
        <v>17.850622569999999</v>
      </c>
      <c r="DW9" s="10">
        <v>43.45554894</v>
      </c>
      <c r="DX9" s="10">
        <v>72.20183127</v>
      </c>
      <c r="DY9" s="10">
        <v>101.42941602000001</v>
      </c>
    </row>
    <row r="10" spans="1:130" x14ac:dyDescent="0.25">
      <c r="A10" t="s">
        <v>148</v>
      </c>
      <c r="B10" t="s">
        <v>149</v>
      </c>
      <c r="C10" t="s">
        <v>150</v>
      </c>
      <c r="D10" t="s">
        <v>151</v>
      </c>
      <c r="E10" s="10">
        <v>0.50017710000000004</v>
      </c>
      <c r="F10" s="10">
        <v>4.0501778499999999</v>
      </c>
      <c r="G10" s="10">
        <v>11.43629271</v>
      </c>
      <c r="H10" s="10">
        <v>20.570620519999999</v>
      </c>
      <c r="I10" s="10">
        <v>29.13320993</v>
      </c>
      <c r="J10" s="10">
        <v>41.488162979999998</v>
      </c>
      <c r="K10" s="10">
        <v>50.207609669999997</v>
      </c>
      <c r="L10" s="10">
        <v>58.998216679999999</v>
      </c>
      <c r="M10" s="10">
        <v>69.193880699999994</v>
      </c>
      <c r="N10" s="10">
        <v>78.491131289999998</v>
      </c>
      <c r="O10" s="10">
        <v>87.812316519999996</v>
      </c>
      <c r="P10" s="10">
        <v>130.66289320000001</v>
      </c>
      <c r="Q10" s="10">
        <v>0.56819213999999996</v>
      </c>
      <c r="R10" s="10">
        <v>3.9749291100000002</v>
      </c>
      <c r="S10" s="10">
        <v>11.56077711</v>
      </c>
      <c r="T10" s="10">
        <v>19.069036449999999</v>
      </c>
      <c r="U10" s="10">
        <v>28.387778099999998</v>
      </c>
      <c r="V10" s="10">
        <v>36.021674849999997</v>
      </c>
      <c r="W10" s="10">
        <v>45.42566652</v>
      </c>
      <c r="X10" s="10">
        <v>54.547953059999998</v>
      </c>
      <c r="Y10" s="10">
        <v>63.261301629999998</v>
      </c>
      <c r="Z10" s="10">
        <v>73.31029264</v>
      </c>
      <c r="AA10" s="10">
        <v>82.971559220000003</v>
      </c>
      <c r="AB10" s="10">
        <v>131.63422889</v>
      </c>
      <c r="AC10" s="10">
        <v>0.30525236</v>
      </c>
      <c r="AD10" s="10">
        <v>3.4175211999999999</v>
      </c>
      <c r="AE10" s="10">
        <v>9.3076526099999999</v>
      </c>
      <c r="AF10" s="10">
        <v>17.386807409999999</v>
      </c>
      <c r="AG10" s="10">
        <v>24.814740019999999</v>
      </c>
      <c r="AH10" s="10">
        <v>33.28806179</v>
      </c>
      <c r="AI10" s="10">
        <v>42.854455170000001</v>
      </c>
      <c r="AJ10" s="10">
        <v>54.225597739999998</v>
      </c>
      <c r="AK10" s="10">
        <v>64.284633459999995</v>
      </c>
      <c r="AL10" s="10">
        <v>75.641554790000001</v>
      </c>
      <c r="AM10" s="10">
        <v>86.676313780000001</v>
      </c>
      <c r="AN10" s="10">
        <v>130.95532039</v>
      </c>
      <c r="AO10" s="10">
        <v>0.87648561999999997</v>
      </c>
      <c r="AP10" s="10">
        <v>5.1022947600000004</v>
      </c>
      <c r="AQ10" s="10">
        <v>12.38486266</v>
      </c>
      <c r="AR10" s="10">
        <v>20.659421739999999</v>
      </c>
      <c r="AS10" s="10">
        <v>30.992748079999998</v>
      </c>
      <c r="AT10" s="10">
        <v>39.634656130000003</v>
      </c>
      <c r="AU10" s="10">
        <v>49.88061089</v>
      </c>
      <c r="AV10" s="10">
        <v>59.701605819999997</v>
      </c>
      <c r="AW10" s="10">
        <v>70.227973840000004</v>
      </c>
      <c r="AX10" s="10">
        <v>81.147997059999994</v>
      </c>
      <c r="AY10" s="10">
        <v>91.780100730000001</v>
      </c>
      <c r="AZ10" s="10">
        <v>138.42712057</v>
      </c>
      <c r="BA10" s="10">
        <v>0.31794702000000002</v>
      </c>
      <c r="BB10" s="10">
        <v>4.3054344499999999</v>
      </c>
      <c r="BC10" s="10">
        <v>10.98964129</v>
      </c>
      <c r="BD10" s="10">
        <v>19.038583800000001</v>
      </c>
      <c r="BE10" s="10">
        <v>30.708607149999999</v>
      </c>
      <c r="BF10" s="10">
        <v>41.340134990000003</v>
      </c>
      <c r="BG10" s="10">
        <v>52.323701929999999</v>
      </c>
      <c r="BH10" s="10">
        <v>61.938788330000001</v>
      </c>
      <c r="BI10" s="10">
        <v>72.819798430000006</v>
      </c>
      <c r="BJ10" s="10">
        <v>83.405465059999997</v>
      </c>
      <c r="BK10" s="10">
        <v>94.751526760000004</v>
      </c>
      <c r="BL10" s="10">
        <v>139.55228690999999</v>
      </c>
      <c r="BM10" s="10">
        <v>0.69454358999999999</v>
      </c>
      <c r="BN10" s="10">
        <v>4.1129180300000003</v>
      </c>
      <c r="BO10" s="10">
        <v>11.67269447</v>
      </c>
      <c r="BP10" s="10">
        <v>21.39914482</v>
      </c>
      <c r="BQ10" s="10">
        <v>31.667408630000001</v>
      </c>
      <c r="BR10" s="10">
        <v>42.646917520000002</v>
      </c>
      <c r="BS10" s="10">
        <v>52.295998449999999</v>
      </c>
      <c r="BT10" s="10">
        <v>63.070359889999999</v>
      </c>
      <c r="BU10" s="10">
        <v>72.86853318</v>
      </c>
      <c r="BV10" s="10">
        <v>84.072186650000006</v>
      </c>
      <c r="BW10" s="10">
        <v>95.946683059999998</v>
      </c>
      <c r="BX10" s="10">
        <v>140.72141535</v>
      </c>
      <c r="BY10" s="10">
        <v>1.06145467</v>
      </c>
      <c r="BZ10" s="10">
        <v>4.3411562799999999</v>
      </c>
      <c r="CA10" s="10">
        <v>12.37278594</v>
      </c>
      <c r="CB10" s="10">
        <v>20.79516014</v>
      </c>
      <c r="CC10" s="10">
        <v>34.14634392</v>
      </c>
      <c r="CD10" s="10">
        <v>45.034393199999997</v>
      </c>
      <c r="CE10" s="10">
        <v>55.603821089999997</v>
      </c>
      <c r="CF10" s="10">
        <v>67.462656319999994</v>
      </c>
      <c r="CG10" s="10">
        <v>78.646705999999995</v>
      </c>
      <c r="CH10" s="10">
        <v>89.596548540000001</v>
      </c>
      <c r="CI10" s="10">
        <v>99.907225359999998</v>
      </c>
      <c r="CJ10" s="10">
        <v>159.53029222000001</v>
      </c>
      <c r="CK10" s="10">
        <v>0.69907068999999999</v>
      </c>
      <c r="CL10" s="10">
        <v>3.7013103300000001</v>
      </c>
      <c r="CM10" s="10">
        <v>9.4809291299999998</v>
      </c>
      <c r="CN10" s="10">
        <v>16.785888889999999</v>
      </c>
      <c r="CO10" s="10">
        <v>24.728509169999999</v>
      </c>
      <c r="CP10" s="10">
        <v>32.316064089999998</v>
      </c>
      <c r="CQ10" s="10">
        <v>39.789829539999999</v>
      </c>
      <c r="CR10" s="10">
        <v>48.119516519999998</v>
      </c>
      <c r="CS10" s="10">
        <v>54.491295800000003</v>
      </c>
      <c r="CT10" s="10">
        <v>62.746757189999997</v>
      </c>
      <c r="CU10" s="10">
        <v>70.151011749999995</v>
      </c>
      <c r="CV10" s="10">
        <v>96.107602880000002</v>
      </c>
      <c r="CW10" s="10">
        <v>0.36089674999999999</v>
      </c>
      <c r="CX10" s="10">
        <v>2.9581146299999999</v>
      </c>
      <c r="CY10" s="10">
        <v>6.9692001799999996</v>
      </c>
      <c r="CZ10" s="10">
        <v>11.840398159999999</v>
      </c>
      <c r="DA10" s="10">
        <v>17.152846619999998</v>
      </c>
      <c r="DB10" s="10">
        <v>21.67571994</v>
      </c>
      <c r="DC10" s="10">
        <v>27.314679909999999</v>
      </c>
      <c r="DD10" s="10">
        <v>32.86530183</v>
      </c>
      <c r="DE10" s="10">
        <v>37.592102019999999</v>
      </c>
      <c r="DF10" s="10">
        <v>44.14886533</v>
      </c>
      <c r="DG10" s="10">
        <v>50.038104439999998</v>
      </c>
      <c r="DH10" s="10">
        <v>69.466223920000004</v>
      </c>
      <c r="DI10" s="10">
        <v>0.19539481</v>
      </c>
      <c r="DJ10" s="10">
        <v>1.62928948</v>
      </c>
      <c r="DK10" s="10">
        <v>4.6217131800000004</v>
      </c>
      <c r="DL10" s="10">
        <v>7.5727458800000003</v>
      </c>
      <c r="DM10" s="10">
        <v>10.844766099999999</v>
      </c>
      <c r="DN10" s="10">
        <v>13.777973279999999</v>
      </c>
      <c r="DO10" s="10">
        <v>17.136191109999999</v>
      </c>
      <c r="DP10" s="10">
        <v>20.649029670000001</v>
      </c>
      <c r="DQ10" s="10">
        <v>23.871099829999999</v>
      </c>
      <c r="DR10" s="10">
        <v>26.961943789999999</v>
      </c>
      <c r="DS10" s="10">
        <v>30.370386679999999</v>
      </c>
      <c r="DT10" s="10">
        <v>44.251088430000003</v>
      </c>
      <c r="DU10" s="10">
        <v>0.48692782000000001</v>
      </c>
      <c r="DV10" s="10">
        <v>1.5598853399999999</v>
      </c>
      <c r="DW10" s="10">
        <v>3.2638213</v>
      </c>
      <c r="DX10" s="10">
        <v>5.4949534199999999</v>
      </c>
      <c r="DY10" s="10">
        <v>8.1094992099999992</v>
      </c>
    </row>
    <row r="11" spans="1:130" x14ac:dyDescent="0.25">
      <c r="A11" t="s">
        <v>140</v>
      </c>
      <c r="B11" t="s">
        <v>141</v>
      </c>
      <c r="C11" t="s">
        <v>152</v>
      </c>
      <c r="D11" t="s">
        <v>153</v>
      </c>
      <c r="E11" s="10">
        <v>22.042216400000001</v>
      </c>
      <c r="F11" s="10">
        <v>86.768551740000007</v>
      </c>
      <c r="G11" s="10">
        <v>183.25149657</v>
      </c>
      <c r="H11" s="10">
        <v>284.25447487999998</v>
      </c>
      <c r="I11" s="10">
        <v>387.89785423000001</v>
      </c>
      <c r="J11" s="10">
        <v>488.00811169000002</v>
      </c>
      <c r="K11" s="10">
        <v>581.82870656</v>
      </c>
      <c r="L11" s="10">
        <v>677.37079437</v>
      </c>
      <c r="M11" s="10">
        <v>769.32462642999997</v>
      </c>
      <c r="N11" s="10">
        <v>869.67315536000001</v>
      </c>
      <c r="O11" s="10">
        <v>984.59194909999997</v>
      </c>
      <c r="P11" s="10">
        <v>1247.52621327</v>
      </c>
      <c r="Q11" s="10">
        <v>19.96785946</v>
      </c>
      <c r="R11" s="10">
        <v>88.170785640000005</v>
      </c>
      <c r="S11" s="10">
        <v>191.13856168000001</v>
      </c>
      <c r="T11" s="10">
        <v>293.51793329999998</v>
      </c>
      <c r="U11" s="10">
        <v>407.61752913999999</v>
      </c>
      <c r="V11" s="10">
        <v>508.07647637999997</v>
      </c>
      <c r="W11" s="10">
        <v>613.15462305000005</v>
      </c>
      <c r="X11" s="10">
        <v>711.36068757999999</v>
      </c>
      <c r="Y11" s="10">
        <v>809.86370801999999</v>
      </c>
      <c r="Z11" s="10">
        <v>917.85852236999995</v>
      </c>
      <c r="AA11" s="10">
        <v>1038.3815855600001</v>
      </c>
      <c r="AB11" s="10">
        <v>1334.0967222300001</v>
      </c>
      <c r="AC11" s="10">
        <v>26.197470930000001</v>
      </c>
      <c r="AD11" s="10">
        <v>99.391263289999998</v>
      </c>
      <c r="AE11" s="10">
        <v>194.91506699000001</v>
      </c>
      <c r="AF11" s="10">
        <v>294.64339703000002</v>
      </c>
      <c r="AG11" s="10">
        <v>390.64374344999999</v>
      </c>
      <c r="AH11" s="10">
        <v>480.46594168000001</v>
      </c>
      <c r="AI11" s="10">
        <v>572.22718005000002</v>
      </c>
      <c r="AJ11" s="10">
        <v>660.66836794999995</v>
      </c>
      <c r="AK11" s="10">
        <v>751.57908445999999</v>
      </c>
      <c r="AL11" s="10">
        <v>839.29360141999996</v>
      </c>
      <c r="AM11" s="10">
        <v>943.73019216</v>
      </c>
      <c r="AN11" s="10">
        <v>1195.4625212599999</v>
      </c>
      <c r="AO11" s="10">
        <v>22.01765696</v>
      </c>
      <c r="AP11" s="10">
        <v>100.09492598</v>
      </c>
      <c r="AQ11" s="10">
        <v>192.50739107000001</v>
      </c>
      <c r="AR11" s="10">
        <v>294.65096751999999</v>
      </c>
      <c r="AS11" s="10">
        <v>400.71106391000001</v>
      </c>
      <c r="AT11" s="10">
        <v>498.04102432000002</v>
      </c>
      <c r="AU11" s="10">
        <v>603.66183540999998</v>
      </c>
      <c r="AV11" s="10">
        <v>694.76471378999997</v>
      </c>
      <c r="AW11" s="10">
        <v>795.59773772000005</v>
      </c>
      <c r="AX11" s="10">
        <v>904.17470876000004</v>
      </c>
      <c r="AY11" s="10">
        <v>1020.04900925</v>
      </c>
      <c r="AZ11" s="10">
        <v>1265.00123833</v>
      </c>
      <c r="BA11" s="10">
        <v>20.704678820000002</v>
      </c>
      <c r="BB11" s="10">
        <v>96.04539432</v>
      </c>
      <c r="BC11" s="10">
        <v>217.72464575000001</v>
      </c>
      <c r="BD11" s="10">
        <v>356.84288325</v>
      </c>
      <c r="BE11" s="10">
        <v>514.74773627000002</v>
      </c>
      <c r="BF11" s="10">
        <v>704.21262483999999</v>
      </c>
      <c r="BG11" s="10">
        <v>875.91177358000004</v>
      </c>
      <c r="BH11" s="10">
        <v>1037.1844309999999</v>
      </c>
      <c r="BI11" s="10">
        <v>1190.7089352400001</v>
      </c>
      <c r="BJ11" s="10">
        <v>1343.85293166</v>
      </c>
      <c r="BK11" s="10">
        <v>1509.5406540399999</v>
      </c>
      <c r="BL11" s="10">
        <v>1916.7053803700001</v>
      </c>
      <c r="BM11" s="10">
        <v>35.897318249999998</v>
      </c>
      <c r="BN11" s="10">
        <v>159.8196236</v>
      </c>
      <c r="BO11" s="10">
        <v>341.36932087000002</v>
      </c>
      <c r="BP11" s="10">
        <v>513.74675315000002</v>
      </c>
      <c r="BQ11" s="10">
        <v>718.62005091000003</v>
      </c>
      <c r="BR11" s="10">
        <v>882.05063933999998</v>
      </c>
      <c r="BS11" s="10">
        <v>1040.6936342500001</v>
      </c>
      <c r="BT11" s="10">
        <v>1206.5041514100001</v>
      </c>
      <c r="BU11" s="10">
        <v>1358.86527875</v>
      </c>
      <c r="BV11" s="10">
        <v>1506.8107667500001</v>
      </c>
      <c r="BW11" s="10">
        <v>1674.8801719099999</v>
      </c>
      <c r="BX11" s="10">
        <v>2168.0134934399998</v>
      </c>
      <c r="BY11" s="10">
        <v>23.69903047</v>
      </c>
      <c r="BZ11" s="10">
        <v>105.82611436000001</v>
      </c>
      <c r="CA11" s="10">
        <v>227.03439087000001</v>
      </c>
      <c r="CB11" s="10">
        <v>373.67382394999998</v>
      </c>
      <c r="CC11" s="10">
        <v>565.19842955000001</v>
      </c>
      <c r="CD11" s="10">
        <v>733.98488019000001</v>
      </c>
      <c r="CE11" s="10">
        <v>895.72329480999997</v>
      </c>
      <c r="CF11" s="10">
        <v>1031.38121245</v>
      </c>
      <c r="CG11" s="10">
        <v>1167.0480754600001</v>
      </c>
      <c r="CH11" s="10">
        <v>1335.2411671</v>
      </c>
      <c r="CI11" s="10">
        <v>1512.1861353700001</v>
      </c>
      <c r="CJ11" s="10">
        <v>2096.1876643999999</v>
      </c>
      <c r="CK11" s="10">
        <v>20.75102626</v>
      </c>
      <c r="CL11" s="10">
        <v>115.06356326</v>
      </c>
      <c r="CM11" s="10">
        <v>262.70337222000001</v>
      </c>
      <c r="CN11" s="10">
        <v>432.66184050999999</v>
      </c>
      <c r="CO11" s="10">
        <v>623.18383945999994</v>
      </c>
      <c r="CP11" s="10">
        <v>795.81773834000001</v>
      </c>
      <c r="CQ11" s="10">
        <v>963.87237188999995</v>
      </c>
      <c r="CR11" s="10">
        <v>1166.20733432</v>
      </c>
      <c r="CS11" s="10">
        <v>1349.5467186799999</v>
      </c>
      <c r="CT11" s="10">
        <v>1551.6623246500001</v>
      </c>
      <c r="CU11" s="10">
        <v>1755.6847558100001</v>
      </c>
      <c r="CV11" s="10">
        <v>2386.0111464400002</v>
      </c>
      <c r="CW11" s="10">
        <v>36.260994420000003</v>
      </c>
      <c r="CX11" s="10">
        <v>159.95671446</v>
      </c>
      <c r="CY11" s="10">
        <v>315.89738239000002</v>
      </c>
      <c r="CZ11" s="10">
        <v>513.03085177000003</v>
      </c>
      <c r="DA11" s="10">
        <v>711.06554243999994</v>
      </c>
      <c r="DB11" s="10">
        <v>891.00118339000005</v>
      </c>
      <c r="DC11" s="10">
        <v>1092.2320036599999</v>
      </c>
      <c r="DD11" s="10">
        <v>1273.2560597900001</v>
      </c>
      <c r="DE11" s="10">
        <v>1455.2973969100001</v>
      </c>
      <c r="DF11" s="10">
        <v>1685.00074473</v>
      </c>
      <c r="DG11" s="10">
        <v>1906.4567204099999</v>
      </c>
      <c r="DH11" s="10">
        <v>2578.1117134199999</v>
      </c>
      <c r="DI11" s="10">
        <v>21.840673200000001</v>
      </c>
      <c r="DJ11" s="10">
        <v>115.4293644</v>
      </c>
      <c r="DK11" s="10">
        <v>272.40241401999998</v>
      </c>
      <c r="DL11" s="10">
        <v>437.72982889000002</v>
      </c>
      <c r="DM11" s="10">
        <v>581.43161813999996</v>
      </c>
      <c r="DN11" s="10">
        <v>719.16405745999998</v>
      </c>
      <c r="DO11" s="10">
        <v>856.00536679000004</v>
      </c>
      <c r="DP11" s="10">
        <v>997.22836352000002</v>
      </c>
      <c r="DQ11" s="10">
        <v>1159.50169949</v>
      </c>
      <c r="DR11" s="10">
        <v>1309.3471817100001</v>
      </c>
      <c r="DS11" s="10">
        <v>1482.5231094799999</v>
      </c>
      <c r="DT11" s="10">
        <v>2167.3598917700001</v>
      </c>
      <c r="DU11" s="10">
        <v>13.199608570000001</v>
      </c>
      <c r="DV11" s="10">
        <v>85.52053841</v>
      </c>
      <c r="DW11" s="10">
        <v>193.35923166000001</v>
      </c>
      <c r="DX11" s="10">
        <v>323.89304507999998</v>
      </c>
      <c r="DY11" s="10">
        <v>482.86857924999998</v>
      </c>
    </row>
    <row r="12" spans="1:130" x14ac:dyDescent="0.25">
      <c r="A12" t="s">
        <v>138</v>
      </c>
      <c r="B12" t="s">
        <v>154</v>
      </c>
      <c r="C12" t="s">
        <v>155</v>
      </c>
      <c r="D12" t="s">
        <v>156</v>
      </c>
      <c r="E12" s="10">
        <v>9.8284075299999998</v>
      </c>
      <c r="F12" s="10">
        <v>74.702724369999999</v>
      </c>
      <c r="G12" s="10">
        <v>177.45447627999999</v>
      </c>
      <c r="H12" s="10">
        <v>273.28010044000001</v>
      </c>
      <c r="I12" s="10">
        <v>383.48144079999997</v>
      </c>
      <c r="J12" s="10">
        <v>485.79825275000002</v>
      </c>
      <c r="K12" s="10">
        <v>597.15051505999998</v>
      </c>
      <c r="L12" s="10">
        <v>710.26419920000001</v>
      </c>
      <c r="M12" s="10">
        <v>823.13573422000002</v>
      </c>
      <c r="N12" s="10">
        <v>931.34457375</v>
      </c>
      <c r="O12" s="10">
        <v>1051.3600501799999</v>
      </c>
      <c r="P12" s="10">
        <v>1382.74451153</v>
      </c>
      <c r="Q12" s="10">
        <v>12.34889351</v>
      </c>
      <c r="R12" s="10">
        <v>80.298845110000002</v>
      </c>
      <c r="S12" s="10">
        <v>190.89968325000001</v>
      </c>
      <c r="T12" s="10">
        <v>299.54825513999998</v>
      </c>
      <c r="U12" s="10">
        <v>425.46672166000002</v>
      </c>
      <c r="V12" s="10">
        <v>545.05892317999997</v>
      </c>
      <c r="W12" s="10">
        <v>688.01883922000002</v>
      </c>
      <c r="X12" s="10">
        <v>824.18048782999995</v>
      </c>
      <c r="Y12" s="10">
        <v>953.15101733999995</v>
      </c>
      <c r="Z12" s="10">
        <v>1091.8750702100001</v>
      </c>
      <c r="AA12" s="10">
        <v>1238.3206321299999</v>
      </c>
      <c r="AB12" s="10">
        <v>1618.0895207000001</v>
      </c>
      <c r="AC12" s="10">
        <v>15.750870949999999</v>
      </c>
      <c r="AD12" s="10">
        <v>93.279797529999996</v>
      </c>
      <c r="AE12" s="10">
        <v>212.95417325</v>
      </c>
      <c r="AF12" s="10">
        <v>351.50802153000001</v>
      </c>
      <c r="AG12" s="10">
        <v>494.28836200000001</v>
      </c>
      <c r="AH12" s="10">
        <v>636.61277303999998</v>
      </c>
      <c r="AI12" s="10">
        <v>792.53306299999997</v>
      </c>
      <c r="AJ12" s="10">
        <v>954.12518981999995</v>
      </c>
      <c r="AK12" s="10">
        <v>1113.63000833</v>
      </c>
      <c r="AL12" s="10">
        <v>1276.2763251399999</v>
      </c>
      <c r="AM12" s="10">
        <v>1438.64120314</v>
      </c>
      <c r="AN12" s="10">
        <v>1961.3622672399999</v>
      </c>
      <c r="AO12" s="10">
        <v>19.48610687</v>
      </c>
      <c r="AP12" s="10">
        <v>118.31499891</v>
      </c>
      <c r="AQ12" s="10">
        <v>248.98593915999999</v>
      </c>
      <c r="AR12" s="10">
        <v>398.04876538000002</v>
      </c>
      <c r="AS12" s="10">
        <v>575.85298307000005</v>
      </c>
      <c r="AT12" s="10">
        <v>719.84837718000006</v>
      </c>
      <c r="AU12" s="10">
        <v>918.18160699999999</v>
      </c>
      <c r="AV12" s="10">
        <v>1083.94003077</v>
      </c>
      <c r="AW12" s="10">
        <v>1249.5967646399999</v>
      </c>
      <c r="AX12" s="10">
        <v>1444.9043189700001</v>
      </c>
      <c r="AY12" s="10">
        <v>1628.11223215</v>
      </c>
      <c r="AZ12" s="10">
        <v>2063.3853436700001</v>
      </c>
      <c r="BA12" s="10">
        <v>18.382757269999999</v>
      </c>
      <c r="BB12" s="10">
        <v>94.538325850000007</v>
      </c>
      <c r="BC12" s="10">
        <v>255.79041358000001</v>
      </c>
      <c r="BD12" s="10">
        <v>421.37169168000003</v>
      </c>
      <c r="BE12" s="10">
        <v>600.2567123</v>
      </c>
      <c r="BF12" s="10">
        <v>803.94845523000004</v>
      </c>
      <c r="BG12" s="10">
        <v>1009.59376022</v>
      </c>
      <c r="BH12" s="10">
        <v>1202.75903161</v>
      </c>
      <c r="BI12" s="10">
        <v>1388.6844042299999</v>
      </c>
      <c r="BJ12" s="10">
        <v>1579.5516908699999</v>
      </c>
      <c r="BK12" s="10">
        <v>1785.6401047899999</v>
      </c>
      <c r="BL12" s="10">
        <v>2318.55282261</v>
      </c>
      <c r="BM12" s="10">
        <v>21.01540615</v>
      </c>
      <c r="BN12" s="10">
        <v>121.61320722000001</v>
      </c>
      <c r="BO12" s="10">
        <v>288.72003214</v>
      </c>
      <c r="BP12" s="10">
        <v>460.55964760000001</v>
      </c>
      <c r="BQ12" s="10">
        <v>647.62858996</v>
      </c>
      <c r="BR12" s="10">
        <v>859.30676834999997</v>
      </c>
      <c r="BS12" s="10">
        <v>1056.87033539</v>
      </c>
      <c r="BT12" s="10">
        <v>1274.6257251</v>
      </c>
      <c r="BU12" s="10">
        <v>1472.5142590400001</v>
      </c>
      <c r="BV12" s="10">
        <v>1655.7581047399999</v>
      </c>
      <c r="BW12" s="10">
        <v>1890.24603183</v>
      </c>
      <c r="BX12" s="10">
        <v>2440.84980567</v>
      </c>
      <c r="BY12" s="10">
        <v>19.206125929999999</v>
      </c>
      <c r="BZ12" s="10">
        <v>118.90633115999999</v>
      </c>
      <c r="CA12" s="10">
        <v>294.96501864999999</v>
      </c>
      <c r="CB12" s="10">
        <v>463.17652572999998</v>
      </c>
      <c r="CC12" s="10">
        <v>706.5136622</v>
      </c>
      <c r="CD12" s="10">
        <v>922.27194886999996</v>
      </c>
      <c r="CE12" s="10">
        <v>1133.4355887700001</v>
      </c>
      <c r="CF12" s="10">
        <v>1360.19250255</v>
      </c>
      <c r="CG12" s="10">
        <v>1579.8874826700001</v>
      </c>
      <c r="CH12" s="10">
        <v>1788.2969754400001</v>
      </c>
      <c r="CI12" s="10">
        <v>2014.6196456499999</v>
      </c>
      <c r="CJ12" s="10">
        <v>2696.7651224900001</v>
      </c>
      <c r="CK12" s="10">
        <v>24.105842989999999</v>
      </c>
      <c r="CL12" s="10">
        <v>122.80776945</v>
      </c>
      <c r="CM12" s="10">
        <v>303.44712628000002</v>
      </c>
      <c r="CN12" s="10">
        <v>498.05921352000001</v>
      </c>
      <c r="CO12" s="10">
        <v>724.44892729000003</v>
      </c>
      <c r="CP12" s="10">
        <v>927.27102765999996</v>
      </c>
      <c r="CQ12" s="10">
        <v>1138.8539604099999</v>
      </c>
      <c r="CR12" s="10">
        <v>1374.9586159200001</v>
      </c>
      <c r="CS12" s="10">
        <v>1568.94639818</v>
      </c>
      <c r="CT12" s="10">
        <v>1792.8802005</v>
      </c>
      <c r="CU12" s="10">
        <v>2014.2738960700001</v>
      </c>
      <c r="CV12" s="10">
        <v>2618.00915734</v>
      </c>
      <c r="CW12" s="10">
        <v>29.74188474</v>
      </c>
      <c r="CX12" s="10">
        <v>132.23157520000001</v>
      </c>
      <c r="CY12" s="10">
        <v>301.52167802000002</v>
      </c>
      <c r="CZ12" s="10">
        <v>506.60208970000002</v>
      </c>
      <c r="DA12" s="10">
        <v>716.67050455000003</v>
      </c>
      <c r="DB12" s="10">
        <v>905.44905750999999</v>
      </c>
      <c r="DC12" s="10">
        <v>1134.63881449</v>
      </c>
      <c r="DD12" s="10">
        <v>1344.63501223</v>
      </c>
      <c r="DE12" s="10">
        <v>1540.5794751599999</v>
      </c>
      <c r="DF12" s="10">
        <v>1799.8480016599999</v>
      </c>
      <c r="DG12" s="10">
        <v>2025.25743128</v>
      </c>
      <c r="DH12" s="10">
        <v>2710.1614585399998</v>
      </c>
      <c r="DI12" s="10">
        <v>18.48994261</v>
      </c>
      <c r="DJ12" s="10">
        <v>107.65115378</v>
      </c>
      <c r="DK12" s="10">
        <v>287.22652534000002</v>
      </c>
      <c r="DL12" s="10">
        <v>474.54003598000003</v>
      </c>
      <c r="DM12" s="10">
        <v>655.86822285000005</v>
      </c>
      <c r="DN12" s="10">
        <v>855.47778543000004</v>
      </c>
      <c r="DO12" s="10">
        <v>1064.0005974600001</v>
      </c>
      <c r="DP12" s="10">
        <v>1271.8289926099999</v>
      </c>
      <c r="DQ12" s="10">
        <v>1482.50456975</v>
      </c>
      <c r="DR12" s="10">
        <v>1675.8688155</v>
      </c>
      <c r="DS12" s="10">
        <v>1884.5055679300001</v>
      </c>
      <c r="DT12" s="10">
        <v>2687.5468554499998</v>
      </c>
      <c r="DU12" s="10">
        <v>14.416673380000001</v>
      </c>
      <c r="DV12" s="10">
        <v>70.182976839999995</v>
      </c>
      <c r="DW12" s="10">
        <v>207.10036683999999</v>
      </c>
      <c r="DX12" s="10">
        <v>362.34516155</v>
      </c>
      <c r="DY12" s="10">
        <v>566.81216207</v>
      </c>
    </row>
    <row r="13" spans="1:130" x14ac:dyDescent="0.25">
      <c r="A13" t="s">
        <v>144</v>
      </c>
      <c r="B13" t="s">
        <v>145</v>
      </c>
      <c r="C13" t="s">
        <v>157</v>
      </c>
      <c r="D13" t="s">
        <v>158</v>
      </c>
      <c r="E13" s="10">
        <v>2.60858999</v>
      </c>
      <c r="F13" s="10">
        <v>103.67713186</v>
      </c>
      <c r="G13" s="10">
        <v>268.62361805</v>
      </c>
      <c r="H13" s="10">
        <v>529.54899927999998</v>
      </c>
      <c r="I13" s="10">
        <v>787.19549806999999</v>
      </c>
      <c r="J13" s="10">
        <v>1017.55154018</v>
      </c>
      <c r="K13" s="10">
        <v>1283.73860382</v>
      </c>
      <c r="L13" s="10">
        <v>1499.0864065599999</v>
      </c>
      <c r="M13" s="10">
        <v>1734.87750848</v>
      </c>
      <c r="N13" s="10">
        <v>1998.17072136</v>
      </c>
      <c r="O13" s="10">
        <v>2289.1367918699998</v>
      </c>
      <c r="P13" s="10">
        <v>3440.71364825</v>
      </c>
      <c r="Q13" s="10">
        <v>2.0068406300000001</v>
      </c>
      <c r="R13" s="10">
        <v>74.077333330000002</v>
      </c>
      <c r="S13" s="10">
        <v>301.73175422999998</v>
      </c>
      <c r="T13" s="10">
        <v>526.94148890999998</v>
      </c>
      <c r="U13" s="10">
        <v>762.27979863999997</v>
      </c>
      <c r="V13" s="10">
        <v>1016.41297129</v>
      </c>
      <c r="W13" s="10">
        <v>1303.42836594</v>
      </c>
      <c r="X13" s="10">
        <v>1592.4455087900001</v>
      </c>
      <c r="Y13" s="10">
        <v>1835.1074900199999</v>
      </c>
      <c r="Z13" s="10">
        <v>2098.8054245799999</v>
      </c>
      <c r="AA13" s="10">
        <v>2374.8200062400001</v>
      </c>
      <c r="AB13" s="10">
        <v>3801.9949105599999</v>
      </c>
      <c r="AC13" s="10">
        <v>4.2928404699999998</v>
      </c>
      <c r="AD13" s="10">
        <v>86.241415660000001</v>
      </c>
      <c r="AE13" s="10">
        <v>303.37536502</v>
      </c>
      <c r="AF13" s="10">
        <v>628.67969006999999</v>
      </c>
      <c r="AG13" s="10">
        <v>953.39313449999997</v>
      </c>
      <c r="AH13" s="10">
        <v>1213.0185758099999</v>
      </c>
      <c r="AI13" s="10">
        <v>1576.21358362</v>
      </c>
      <c r="AJ13" s="10">
        <v>1829.9046845299999</v>
      </c>
      <c r="AK13" s="10">
        <v>2101.96946523</v>
      </c>
      <c r="AL13" s="10">
        <v>2412.0736006900001</v>
      </c>
      <c r="AM13" s="10">
        <v>2659.2502505000002</v>
      </c>
      <c r="AN13" s="10">
        <v>3926.0637028800002</v>
      </c>
      <c r="AO13" s="10">
        <v>4.9234156599999999</v>
      </c>
      <c r="AP13" s="10">
        <v>153.36647273</v>
      </c>
      <c r="AQ13" s="10">
        <v>371.41848933</v>
      </c>
      <c r="AR13" s="10">
        <v>684.49985331000005</v>
      </c>
      <c r="AS13" s="10">
        <v>1001.6587788099999</v>
      </c>
      <c r="AT13" s="10">
        <v>1292.74736014</v>
      </c>
      <c r="AU13" s="10">
        <v>1660.5573493500001</v>
      </c>
      <c r="AV13" s="10">
        <v>2000.4870430000001</v>
      </c>
      <c r="AW13" s="10">
        <v>2328.7479056000002</v>
      </c>
      <c r="AX13" s="10">
        <v>2618.01196136</v>
      </c>
      <c r="AY13" s="10">
        <v>2918.8399788199999</v>
      </c>
      <c r="AZ13" s="10">
        <v>4223.7999157599997</v>
      </c>
      <c r="BA13" s="10">
        <v>1.56443226</v>
      </c>
      <c r="BB13" s="10">
        <v>58.198784779999997</v>
      </c>
      <c r="BC13" s="10">
        <v>308.91736417999999</v>
      </c>
      <c r="BD13" s="10">
        <v>556.22817514999997</v>
      </c>
      <c r="BE13" s="10">
        <v>795.88698480000005</v>
      </c>
      <c r="BF13" s="10">
        <v>1301.2401897499999</v>
      </c>
      <c r="BG13" s="10">
        <v>1673.07152619</v>
      </c>
      <c r="BH13" s="10">
        <v>1968.3035423599999</v>
      </c>
      <c r="BI13" s="10">
        <v>2414.5470121899998</v>
      </c>
      <c r="BJ13" s="10">
        <v>2689.9361202199998</v>
      </c>
      <c r="BK13" s="10">
        <v>3064.0140638900002</v>
      </c>
      <c r="BL13" s="10">
        <v>4378.9880588400001</v>
      </c>
      <c r="BM13" s="10">
        <v>2.6358234700000001</v>
      </c>
      <c r="BN13" s="10">
        <v>48.788881799999999</v>
      </c>
      <c r="BO13" s="10">
        <v>349.15171657000002</v>
      </c>
      <c r="BP13" s="10">
        <v>646.93775246999996</v>
      </c>
      <c r="BQ13" s="10">
        <v>995.31466483999998</v>
      </c>
      <c r="BR13" s="10">
        <v>1385.77672631</v>
      </c>
      <c r="BS13" s="10">
        <v>1700.6583117099999</v>
      </c>
      <c r="BT13" s="10">
        <v>2089.0674013900002</v>
      </c>
      <c r="BU13" s="10">
        <v>2428.2061717699999</v>
      </c>
      <c r="BV13" s="10">
        <v>2750.28549372</v>
      </c>
      <c r="BW13" s="10">
        <v>3155.1594859100001</v>
      </c>
      <c r="BX13" s="10">
        <v>4993.4152890300002</v>
      </c>
      <c r="BY13" s="10">
        <v>3.7332261799999999</v>
      </c>
      <c r="BZ13" s="10">
        <v>119.2171027</v>
      </c>
      <c r="CA13" s="10">
        <v>277.05119982999997</v>
      </c>
      <c r="CB13" s="10">
        <v>553.77880488999995</v>
      </c>
      <c r="CC13" s="10">
        <v>955.95075099999997</v>
      </c>
      <c r="CD13" s="10">
        <v>1349.73984608</v>
      </c>
      <c r="CE13" s="10">
        <v>1599.45395745</v>
      </c>
      <c r="CF13" s="10">
        <v>2057.5699569799999</v>
      </c>
      <c r="CG13" s="10">
        <v>2437.0659967199999</v>
      </c>
      <c r="CH13" s="10">
        <v>2816.8758204000001</v>
      </c>
      <c r="CI13" s="10">
        <v>3185.5784983799999</v>
      </c>
      <c r="CJ13" s="10">
        <v>5185.2436868200002</v>
      </c>
      <c r="CK13" s="10">
        <v>2.00906999</v>
      </c>
      <c r="CL13" s="10">
        <v>34.70771706</v>
      </c>
      <c r="CM13" s="10">
        <v>240.55275583</v>
      </c>
      <c r="CN13" s="10">
        <v>507.30318853</v>
      </c>
      <c r="CO13" s="10">
        <v>829.66485947000001</v>
      </c>
      <c r="CP13" s="10">
        <v>1168.0058996800001</v>
      </c>
      <c r="CQ13" s="10">
        <v>1511.6296323199999</v>
      </c>
      <c r="CR13" s="10">
        <v>1898.70204872</v>
      </c>
      <c r="CS13" s="10">
        <v>2251.07988785</v>
      </c>
      <c r="CT13" s="10">
        <v>2685.1537612900001</v>
      </c>
      <c r="CU13" s="10">
        <v>3111.73913004</v>
      </c>
      <c r="CV13" s="10">
        <v>5136.3342749100002</v>
      </c>
      <c r="CW13" s="10">
        <v>4.40933434</v>
      </c>
      <c r="CX13" s="10">
        <v>94.047004770000001</v>
      </c>
      <c r="CY13" s="10">
        <v>269.56388895999999</v>
      </c>
      <c r="CZ13" s="10">
        <v>647.02204266000001</v>
      </c>
      <c r="DA13" s="10">
        <v>1092.6161929800001</v>
      </c>
      <c r="DB13" s="10">
        <v>1506.94609603</v>
      </c>
      <c r="DC13" s="10">
        <v>1912.84695945</v>
      </c>
      <c r="DD13" s="10">
        <v>2395.1835358399999</v>
      </c>
      <c r="DE13" s="10">
        <v>2781.7629904099999</v>
      </c>
      <c r="DF13" s="10">
        <v>3107.0189215400001</v>
      </c>
      <c r="DG13" s="10">
        <v>3667.3555868600001</v>
      </c>
      <c r="DH13" s="10">
        <v>5589.7661324399996</v>
      </c>
      <c r="DI13" s="10">
        <v>3.0053943799999998</v>
      </c>
      <c r="DJ13" s="10">
        <v>51.031819390000003</v>
      </c>
      <c r="DK13" s="10">
        <v>329.11015945999998</v>
      </c>
      <c r="DL13" s="10">
        <v>639.38341075000005</v>
      </c>
      <c r="DM13" s="10">
        <v>1028.29208872</v>
      </c>
      <c r="DN13" s="10">
        <v>1383.74297282</v>
      </c>
      <c r="DO13" s="10">
        <v>1875.91446423</v>
      </c>
      <c r="DP13" s="10">
        <v>2266.3453937700001</v>
      </c>
      <c r="DQ13" s="10">
        <v>2660.5525654200001</v>
      </c>
      <c r="DR13" s="10">
        <v>3051.4776058100001</v>
      </c>
      <c r="DS13" s="10">
        <v>3405.0006986899998</v>
      </c>
      <c r="DT13" s="10">
        <v>5638.0402811100003</v>
      </c>
      <c r="DU13" s="10">
        <v>4.3764878700000001</v>
      </c>
      <c r="DV13" s="10">
        <v>46.873634060000001</v>
      </c>
      <c r="DW13" s="10">
        <v>196.52041901999999</v>
      </c>
      <c r="DX13" s="10">
        <v>554.62249128999997</v>
      </c>
      <c r="DY13" s="10">
        <v>958.57360712000002</v>
      </c>
    </row>
    <row r="14" spans="1:130" x14ac:dyDescent="0.25">
      <c r="A14" t="s">
        <v>144</v>
      </c>
      <c r="B14" t="s">
        <v>145</v>
      </c>
      <c r="C14" t="s">
        <v>159</v>
      </c>
      <c r="D14" t="s">
        <v>160</v>
      </c>
      <c r="E14" s="10">
        <v>9.2611599499999997</v>
      </c>
      <c r="F14" s="10">
        <v>31.71307792</v>
      </c>
      <c r="G14" s="10">
        <v>71.819950250000005</v>
      </c>
      <c r="H14" s="10">
        <v>108.72711821</v>
      </c>
      <c r="I14" s="10">
        <v>153.68683458000001</v>
      </c>
      <c r="J14" s="10">
        <v>191.58020053000001</v>
      </c>
      <c r="K14" s="10">
        <v>236.47757798999999</v>
      </c>
      <c r="L14" s="10">
        <v>287.30428878999999</v>
      </c>
      <c r="M14" s="10">
        <v>333.97598798000001</v>
      </c>
      <c r="N14" s="10">
        <v>381.52695376999998</v>
      </c>
      <c r="O14" s="10">
        <v>429.32123293000001</v>
      </c>
      <c r="P14" s="10">
        <v>643.56388898</v>
      </c>
      <c r="Q14" s="10">
        <v>6.72635001</v>
      </c>
      <c r="R14" s="10">
        <v>30.67169401</v>
      </c>
      <c r="S14" s="10">
        <v>65.832301920000006</v>
      </c>
      <c r="T14" s="10">
        <v>99.618389840000006</v>
      </c>
      <c r="U14" s="10">
        <v>150.47688393999999</v>
      </c>
      <c r="V14" s="10">
        <v>183.99849055000001</v>
      </c>
      <c r="W14" s="10">
        <v>226.08387497000001</v>
      </c>
      <c r="X14" s="10">
        <v>274.35048131999997</v>
      </c>
      <c r="Y14" s="10">
        <v>323.46092664000003</v>
      </c>
      <c r="Z14" s="10">
        <v>367.01684014</v>
      </c>
      <c r="AA14" s="10">
        <v>427.82691053999997</v>
      </c>
      <c r="AB14" s="10">
        <v>614.18460203999996</v>
      </c>
      <c r="AC14" s="10">
        <v>7.2203843299999999</v>
      </c>
      <c r="AD14" s="10">
        <v>24.152839969999999</v>
      </c>
      <c r="AE14" s="10">
        <v>52.507635229999998</v>
      </c>
      <c r="AF14" s="10">
        <v>93.050496820000006</v>
      </c>
      <c r="AG14" s="10">
        <v>127.4929161</v>
      </c>
      <c r="AH14" s="10">
        <v>171.0946127</v>
      </c>
      <c r="AI14" s="10">
        <v>210.97163875000001</v>
      </c>
      <c r="AJ14" s="10">
        <v>293.09450084000002</v>
      </c>
      <c r="AK14" s="10">
        <v>328.07074856999998</v>
      </c>
      <c r="AL14" s="10">
        <v>368.17757067999997</v>
      </c>
      <c r="AM14" s="10">
        <v>378.67546693999998</v>
      </c>
      <c r="AN14" s="10">
        <v>594.95107966</v>
      </c>
      <c r="AO14" s="10">
        <v>4.3248373400000002</v>
      </c>
      <c r="AP14" s="10">
        <v>21.93578217</v>
      </c>
      <c r="AQ14" s="10">
        <v>49.125452320000001</v>
      </c>
      <c r="AR14" s="10">
        <v>80.594385990000006</v>
      </c>
      <c r="AS14" s="10">
        <v>118.82761787</v>
      </c>
      <c r="AT14" s="10">
        <v>148.77535087999999</v>
      </c>
      <c r="AU14" s="10">
        <v>187.62343597</v>
      </c>
      <c r="AV14" s="10">
        <v>223.58366251999999</v>
      </c>
      <c r="AW14" s="10">
        <v>345.96642335000001</v>
      </c>
      <c r="AX14" s="10">
        <v>396.79783156000002</v>
      </c>
      <c r="AY14" s="10">
        <v>431.29001656000003</v>
      </c>
      <c r="AZ14" s="10">
        <v>617.84932013000002</v>
      </c>
      <c r="BA14" s="10">
        <v>2.7927190999999998</v>
      </c>
      <c r="BB14" s="10">
        <v>13.61384101</v>
      </c>
      <c r="BC14" s="10">
        <v>38.13495846</v>
      </c>
      <c r="BD14" s="10">
        <v>67.055385119999997</v>
      </c>
      <c r="BE14" s="10">
        <v>102.54489328</v>
      </c>
      <c r="BF14" s="10">
        <v>143.43326722</v>
      </c>
      <c r="BG14" s="10">
        <v>184.19048221</v>
      </c>
      <c r="BH14" s="10">
        <v>205.23413583000001</v>
      </c>
      <c r="BI14" s="10">
        <v>238.05220965000001</v>
      </c>
      <c r="BJ14" s="10">
        <v>272.24171386</v>
      </c>
      <c r="BK14" s="10">
        <v>309.40051346000001</v>
      </c>
      <c r="BL14" s="10">
        <v>436.62528981999998</v>
      </c>
      <c r="BM14" s="10">
        <v>3.5428818899999999</v>
      </c>
      <c r="BN14" s="10">
        <v>15.467471160000001</v>
      </c>
      <c r="BO14" s="10">
        <v>38.535000930000002</v>
      </c>
      <c r="BP14" s="10">
        <v>60.591538399999997</v>
      </c>
      <c r="BQ14" s="10">
        <v>82.980075260000007</v>
      </c>
      <c r="BR14" s="10">
        <v>110.57522078</v>
      </c>
      <c r="BS14" s="10">
        <v>137.57465836</v>
      </c>
      <c r="BT14" s="10">
        <v>169.26200015000001</v>
      </c>
      <c r="BU14" s="10">
        <v>200.53761444</v>
      </c>
      <c r="BV14" s="10">
        <v>225.22656617999999</v>
      </c>
      <c r="BW14" s="10">
        <v>256.68691003999999</v>
      </c>
      <c r="BX14" s="10">
        <v>397.1469755</v>
      </c>
      <c r="BY14" s="10">
        <v>2.3827235999999998</v>
      </c>
      <c r="BZ14" s="10">
        <v>11.72270159</v>
      </c>
      <c r="CA14" s="10">
        <v>29.978929369999999</v>
      </c>
      <c r="CB14" s="10">
        <v>51.294617459999998</v>
      </c>
      <c r="CC14" s="10">
        <v>75.565746009999998</v>
      </c>
      <c r="CD14" s="10">
        <v>100.06269262000001</v>
      </c>
      <c r="CE14" s="10">
        <v>124.29229795000001</v>
      </c>
      <c r="CF14" s="10">
        <v>151.66877263999999</v>
      </c>
      <c r="CG14" s="10">
        <v>171.94949095000001</v>
      </c>
      <c r="CH14" s="10">
        <v>193.10327627000001</v>
      </c>
      <c r="CI14" s="10">
        <v>221.05858918000001</v>
      </c>
      <c r="CJ14" s="10">
        <v>362.40484007999999</v>
      </c>
      <c r="CK14" s="10">
        <v>1.0960870700000001</v>
      </c>
      <c r="CL14" s="10">
        <v>7.5584990400000001</v>
      </c>
      <c r="CM14" s="10">
        <v>23.930850840000002</v>
      </c>
      <c r="CN14" s="10">
        <v>39.738265239999997</v>
      </c>
      <c r="CO14" s="10">
        <v>57.735581379999999</v>
      </c>
      <c r="CP14" s="10">
        <v>73.779805120000006</v>
      </c>
      <c r="CQ14" s="10">
        <v>94.086295669999998</v>
      </c>
      <c r="CR14" s="10">
        <v>111.81851396</v>
      </c>
      <c r="CS14" s="10">
        <v>130.10703296</v>
      </c>
      <c r="CT14" s="10">
        <v>149.50038609999999</v>
      </c>
      <c r="CU14" s="10">
        <v>169.36400774000001</v>
      </c>
      <c r="CV14" s="10">
        <v>259.81468208000001</v>
      </c>
      <c r="CW14" s="10">
        <v>1.3550177299999999</v>
      </c>
      <c r="CX14" s="10">
        <v>8.9032479599999998</v>
      </c>
      <c r="CY14" s="10">
        <v>21.47084632</v>
      </c>
      <c r="CZ14" s="10">
        <v>36.712451450000003</v>
      </c>
      <c r="DA14" s="10">
        <v>53.135827380000002</v>
      </c>
      <c r="DB14" s="10">
        <v>66.240327309999998</v>
      </c>
      <c r="DC14" s="10">
        <v>84.217439970000001</v>
      </c>
      <c r="DD14" s="10">
        <v>99.28422698</v>
      </c>
      <c r="DE14" s="10">
        <v>115.74233412</v>
      </c>
      <c r="DF14" s="10">
        <v>132.89806175000001</v>
      </c>
      <c r="DG14" s="10">
        <v>147.37663366000001</v>
      </c>
      <c r="DH14" s="10">
        <v>228.80866470999999</v>
      </c>
      <c r="DI14" s="10">
        <v>0.72007540000000003</v>
      </c>
      <c r="DJ14" s="10">
        <v>4.6770589100000004</v>
      </c>
      <c r="DK14" s="10">
        <v>12.60626637</v>
      </c>
      <c r="DL14" s="10">
        <v>24.644969589999999</v>
      </c>
      <c r="DM14" s="10">
        <v>38.409169740000003</v>
      </c>
      <c r="DN14" s="10">
        <v>49.848771399999997</v>
      </c>
      <c r="DO14" s="10">
        <v>62.276569960000003</v>
      </c>
      <c r="DP14" s="10">
        <v>77.022588560000003</v>
      </c>
      <c r="DQ14" s="10">
        <v>89.837910410000006</v>
      </c>
      <c r="DR14" s="10">
        <v>102.27145978</v>
      </c>
      <c r="DS14" s="10">
        <v>114.54597887</v>
      </c>
      <c r="DT14" s="10">
        <v>182.01945717999999</v>
      </c>
      <c r="DU14" s="10">
        <v>0.90023184999999994</v>
      </c>
      <c r="DV14" s="10">
        <v>4.2290001300000002</v>
      </c>
      <c r="DW14" s="10">
        <v>13.01031152</v>
      </c>
      <c r="DX14" s="10">
        <v>25.57628107</v>
      </c>
      <c r="DY14" s="10">
        <v>37.419474970000003</v>
      </c>
    </row>
    <row r="15" spans="1:130" x14ac:dyDescent="0.25">
      <c r="A15" t="s">
        <v>138</v>
      </c>
      <c r="B15" t="s">
        <v>154</v>
      </c>
      <c r="C15" t="s">
        <v>161</v>
      </c>
      <c r="D15" t="s">
        <v>162</v>
      </c>
      <c r="E15" s="10">
        <v>15.91531541</v>
      </c>
      <c r="F15" s="10">
        <v>83.932540990000007</v>
      </c>
      <c r="G15" s="10">
        <v>189.20582247999999</v>
      </c>
      <c r="H15" s="10">
        <v>286.91555131000001</v>
      </c>
      <c r="I15" s="10">
        <v>398.25442379999998</v>
      </c>
      <c r="J15" s="10">
        <v>502.13752775</v>
      </c>
      <c r="K15" s="10">
        <v>610.5071173</v>
      </c>
      <c r="L15" s="10">
        <v>721.04781991000004</v>
      </c>
      <c r="M15" s="10">
        <v>827.96151744999997</v>
      </c>
      <c r="N15" s="10">
        <v>941.51290114999995</v>
      </c>
      <c r="O15" s="10">
        <v>1057.4000486899999</v>
      </c>
      <c r="P15" s="10">
        <v>1370.7248461500001</v>
      </c>
      <c r="Q15" s="10">
        <v>16.568829610000002</v>
      </c>
      <c r="R15" s="10">
        <v>97.946604140000005</v>
      </c>
      <c r="S15" s="10">
        <v>212.73631377999999</v>
      </c>
      <c r="T15" s="10">
        <v>324.96386482000003</v>
      </c>
      <c r="U15" s="10">
        <v>449.68238137999998</v>
      </c>
      <c r="V15" s="10">
        <v>568.82875514</v>
      </c>
      <c r="W15" s="10">
        <v>700.36744993000002</v>
      </c>
      <c r="X15" s="10">
        <v>840.45948386999999</v>
      </c>
      <c r="Y15" s="10">
        <v>969.59420534000003</v>
      </c>
      <c r="Z15" s="10">
        <v>1115.1692362599999</v>
      </c>
      <c r="AA15" s="10">
        <v>1260.4496032899999</v>
      </c>
      <c r="AB15" s="10">
        <v>1594.0050197600001</v>
      </c>
      <c r="AC15" s="10">
        <v>20.376199199999999</v>
      </c>
      <c r="AD15" s="10">
        <v>115.02214265000001</v>
      </c>
      <c r="AE15" s="10">
        <v>243.88946390999999</v>
      </c>
      <c r="AF15" s="10">
        <v>400.17355517999999</v>
      </c>
      <c r="AG15" s="10">
        <v>551.85506952000003</v>
      </c>
      <c r="AH15" s="10">
        <v>696.36764430000005</v>
      </c>
      <c r="AI15" s="10">
        <v>863.01483296000004</v>
      </c>
      <c r="AJ15" s="10">
        <v>1023.75697074</v>
      </c>
      <c r="AK15" s="10">
        <v>1183.69963895</v>
      </c>
      <c r="AL15" s="10">
        <v>1351.4653726399999</v>
      </c>
      <c r="AM15" s="10">
        <v>1535.30369238</v>
      </c>
      <c r="AN15" s="10">
        <v>1964.14597454</v>
      </c>
      <c r="AO15" s="10">
        <v>29.03700444</v>
      </c>
      <c r="AP15" s="10">
        <v>152.90075876</v>
      </c>
      <c r="AQ15" s="10">
        <v>312.53217812000003</v>
      </c>
      <c r="AR15" s="10">
        <v>483.44695422000001</v>
      </c>
      <c r="AS15" s="10">
        <v>670.83686570999998</v>
      </c>
      <c r="AT15" s="10">
        <v>838.8414808</v>
      </c>
      <c r="AU15" s="10">
        <v>1041.91926616</v>
      </c>
      <c r="AV15" s="10">
        <v>1243.90088016</v>
      </c>
      <c r="AW15" s="10">
        <v>1421.8075960000001</v>
      </c>
      <c r="AX15" s="10">
        <v>1639.0355980500001</v>
      </c>
      <c r="AY15" s="10">
        <v>1836.0763283199999</v>
      </c>
      <c r="AZ15" s="10">
        <v>2206.9011175000001</v>
      </c>
      <c r="BA15" s="10">
        <v>14.56401876</v>
      </c>
      <c r="BB15" s="10">
        <v>125.01853300000001</v>
      </c>
      <c r="BC15" s="10">
        <v>305.63986628999999</v>
      </c>
      <c r="BD15" s="10">
        <v>496.52508122</v>
      </c>
      <c r="BE15" s="10">
        <v>708.09082502000001</v>
      </c>
      <c r="BF15" s="10">
        <v>923.48675775000004</v>
      </c>
      <c r="BG15" s="10">
        <v>1157.56554972</v>
      </c>
      <c r="BH15" s="10">
        <v>1362.92189315</v>
      </c>
      <c r="BI15" s="10">
        <v>1556.90589028</v>
      </c>
      <c r="BJ15" s="10">
        <v>1763.02504011</v>
      </c>
      <c r="BK15" s="10">
        <v>1959.9207915899999</v>
      </c>
      <c r="BL15" s="10">
        <v>2440.4953345600002</v>
      </c>
      <c r="BM15" s="10">
        <v>29.01277047</v>
      </c>
      <c r="BN15" s="10">
        <v>144.6098361</v>
      </c>
      <c r="BO15" s="10">
        <v>349.77633618999999</v>
      </c>
      <c r="BP15" s="10">
        <v>534.98405089000005</v>
      </c>
      <c r="BQ15" s="10">
        <v>734.96825509999996</v>
      </c>
      <c r="BR15" s="10">
        <v>949.60657017999995</v>
      </c>
      <c r="BS15" s="10">
        <v>1157.8352685299999</v>
      </c>
      <c r="BT15" s="10">
        <v>1384.1777384699999</v>
      </c>
      <c r="BU15" s="10">
        <v>1587.3702761899999</v>
      </c>
      <c r="BV15" s="10">
        <v>1774.51826278</v>
      </c>
      <c r="BW15" s="10">
        <v>2004.8408827000001</v>
      </c>
      <c r="BX15" s="10">
        <v>2489.6604196200001</v>
      </c>
      <c r="BY15" s="10">
        <v>29.640270449999999</v>
      </c>
      <c r="BZ15" s="10">
        <v>141.83345929999999</v>
      </c>
      <c r="CA15" s="10">
        <v>333.87724381999999</v>
      </c>
      <c r="CB15" s="10">
        <v>519.69854982000004</v>
      </c>
      <c r="CC15" s="10">
        <v>761.27929606999999</v>
      </c>
      <c r="CD15" s="10">
        <v>963.73699404000001</v>
      </c>
      <c r="CE15" s="10">
        <v>1156.56953333</v>
      </c>
      <c r="CF15" s="10">
        <v>1372.55757214</v>
      </c>
      <c r="CG15" s="10">
        <v>1570.5109906299999</v>
      </c>
      <c r="CH15" s="10">
        <v>1771.28445695</v>
      </c>
      <c r="CI15" s="10">
        <v>1969.7085577299999</v>
      </c>
      <c r="CJ15" s="10">
        <v>2484.06035342</v>
      </c>
      <c r="CK15" s="10">
        <v>33.092264559999997</v>
      </c>
      <c r="CL15" s="10">
        <v>152.30587495</v>
      </c>
      <c r="CM15" s="10">
        <v>350.51481586</v>
      </c>
      <c r="CN15" s="10">
        <v>540.43191371</v>
      </c>
      <c r="CO15" s="10">
        <v>756.31359235000002</v>
      </c>
      <c r="CP15" s="10">
        <v>952.56693877999999</v>
      </c>
      <c r="CQ15" s="10">
        <v>1149.3183991599999</v>
      </c>
      <c r="CR15" s="10">
        <v>1370.9261227500001</v>
      </c>
      <c r="CS15" s="10">
        <v>1551.5063109499999</v>
      </c>
      <c r="CT15" s="10">
        <v>1770.6605866699999</v>
      </c>
      <c r="CU15" s="10">
        <v>1969.1150709200001</v>
      </c>
      <c r="CV15" s="10">
        <v>2451.76096087</v>
      </c>
      <c r="CW15" s="10">
        <v>39.526163889999999</v>
      </c>
      <c r="CX15" s="10">
        <v>138.13394047</v>
      </c>
      <c r="CY15" s="10">
        <v>327.06797889000001</v>
      </c>
      <c r="CZ15" s="10">
        <v>538.72691683999994</v>
      </c>
      <c r="DA15" s="10">
        <v>739.14176769000005</v>
      </c>
      <c r="DB15" s="10">
        <v>926.56724206000001</v>
      </c>
      <c r="DC15" s="10">
        <v>1117.5159926399999</v>
      </c>
      <c r="DD15" s="10">
        <v>1310.28695576</v>
      </c>
      <c r="DE15" s="10">
        <v>1495.2137898200001</v>
      </c>
      <c r="DF15" s="10">
        <v>1733.2694360099999</v>
      </c>
      <c r="DG15" s="10">
        <v>1930.84654647</v>
      </c>
      <c r="DH15" s="10">
        <v>2423.91747958</v>
      </c>
      <c r="DI15" s="10">
        <v>33.635792379999998</v>
      </c>
      <c r="DJ15" s="10">
        <v>137.09678671</v>
      </c>
      <c r="DK15" s="10">
        <v>311.89548982999997</v>
      </c>
      <c r="DL15" s="10">
        <v>486.92391558000003</v>
      </c>
      <c r="DM15" s="10">
        <v>675.87151960000006</v>
      </c>
      <c r="DN15" s="10">
        <v>857.00688806000005</v>
      </c>
      <c r="DO15" s="10">
        <v>1052.9462750099999</v>
      </c>
      <c r="DP15" s="10">
        <v>1234.3342246699999</v>
      </c>
      <c r="DQ15" s="10">
        <v>1426.43037082</v>
      </c>
      <c r="DR15" s="10">
        <v>1596.0900163599999</v>
      </c>
      <c r="DS15" s="10">
        <v>1788.7755320900001</v>
      </c>
      <c r="DT15" s="10">
        <v>2395.0634694800001</v>
      </c>
      <c r="DU15" s="10">
        <v>25.12816432</v>
      </c>
      <c r="DV15" s="10">
        <v>91.027287360000003</v>
      </c>
      <c r="DW15" s="10">
        <v>233.68845406</v>
      </c>
      <c r="DX15" s="10">
        <v>397.75679567999998</v>
      </c>
      <c r="DY15" s="10">
        <v>618.22806144000003</v>
      </c>
    </row>
    <row r="16" spans="1:130" x14ac:dyDescent="0.25">
      <c r="A16" t="s">
        <v>148</v>
      </c>
      <c r="B16" t="s">
        <v>149</v>
      </c>
      <c r="C16" t="s">
        <v>163</v>
      </c>
      <c r="D16" t="s">
        <v>164</v>
      </c>
      <c r="E16" s="10">
        <v>3.7716675999999998</v>
      </c>
      <c r="F16" s="10">
        <v>11.19970148</v>
      </c>
      <c r="G16" s="10">
        <v>24.015698090000001</v>
      </c>
      <c r="H16" s="10">
        <v>48.672167309999999</v>
      </c>
      <c r="I16" s="10">
        <v>78.74139959</v>
      </c>
      <c r="J16" s="10">
        <v>113.94030521000001</v>
      </c>
      <c r="K16" s="10">
        <v>169.93585988999999</v>
      </c>
      <c r="L16" s="10">
        <v>209.70348129999999</v>
      </c>
      <c r="M16" s="10">
        <v>268.63386495999998</v>
      </c>
      <c r="N16" s="10">
        <v>315.16420545</v>
      </c>
      <c r="O16" s="10">
        <v>362.21979211000001</v>
      </c>
      <c r="P16" s="10">
        <v>678.18327102000001</v>
      </c>
      <c r="Q16" s="10">
        <v>2.1133275399999998</v>
      </c>
      <c r="R16" s="10">
        <v>8.8351828500000007</v>
      </c>
      <c r="S16" s="10">
        <v>27.39784092</v>
      </c>
      <c r="T16" s="10">
        <v>45.581654100000002</v>
      </c>
      <c r="U16" s="10">
        <v>76.155962689999996</v>
      </c>
      <c r="V16" s="10">
        <v>117.69257046</v>
      </c>
      <c r="W16" s="10">
        <v>155.41420884999999</v>
      </c>
      <c r="X16" s="10">
        <v>202.94494804999999</v>
      </c>
      <c r="Y16" s="10">
        <v>250.09383409</v>
      </c>
      <c r="Z16" s="10">
        <v>311.71949919000002</v>
      </c>
      <c r="AA16" s="10">
        <v>371.20933841999999</v>
      </c>
      <c r="AB16" s="10">
        <v>799.67627185000003</v>
      </c>
      <c r="AC16" s="10">
        <v>2.1435460000000002</v>
      </c>
      <c r="AD16" s="10">
        <v>7.4192404200000004</v>
      </c>
      <c r="AE16" s="10">
        <v>28.583144180000001</v>
      </c>
      <c r="AF16" s="10">
        <v>54.312369570000001</v>
      </c>
      <c r="AG16" s="10">
        <v>87.199141830000002</v>
      </c>
      <c r="AH16" s="10">
        <v>127.07948664</v>
      </c>
      <c r="AI16" s="10">
        <v>169.90586592</v>
      </c>
      <c r="AJ16" s="10">
        <v>214.22062251</v>
      </c>
      <c r="AK16" s="10">
        <v>260.32328510999997</v>
      </c>
      <c r="AL16" s="10">
        <v>325.65397125999999</v>
      </c>
      <c r="AM16" s="10">
        <v>383.44680649999998</v>
      </c>
      <c r="AN16" s="10">
        <v>804.05770985000004</v>
      </c>
      <c r="AO16" s="10">
        <v>3.07844213</v>
      </c>
      <c r="AP16" s="10">
        <v>13.84807764</v>
      </c>
      <c r="AQ16" s="10">
        <v>38.001406590000002</v>
      </c>
      <c r="AR16" s="10">
        <v>64.412343230000005</v>
      </c>
      <c r="AS16" s="10">
        <v>111.66992175999999</v>
      </c>
      <c r="AT16" s="10">
        <v>148.20240720999999</v>
      </c>
      <c r="AU16" s="10">
        <v>196.57966167999999</v>
      </c>
      <c r="AV16" s="10">
        <v>251.59274778</v>
      </c>
      <c r="AW16" s="10">
        <v>321.27149349000001</v>
      </c>
      <c r="AX16" s="10">
        <v>373.98319551999998</v>
      </c>
      <c r="AY16" s="10">
        <v>435.36417096999998</v>
      </c>
      <c r="AZ16" s="10">
        <v>727.92116370999997</v>
      </c>
      <c r="BA16" s="10">
        <v>3.78520463</v>
      </c>
      <c r="BB16" s="10">
        <v>12.905970930000001</v>
      </c>
      <c r="BC16" s="10">
        <v>30.666337120000001</v>
      </c>
      <c r="BD16" s="10">
        <v>52.417594100000002</v>
      </c>
      <c r="BE16" s="10">
        <v>85.906018599999996</v>
      </c>
      <c r="BF16" s="10">
        <v>117.71840616999999</v>
      </c>
      <c r="BG16" s="10">
        <v>159.82742536000001</v>
      </c>
      <c r="BH16" s="10">
        <v>197.49604289000001</v>
      </c>
      <c r="BI16" s="10">
        <v>243.3449933</v>
      </c>
      <c r="BJ16" s="10">
        <v>292.09001583000003</v>
      </c>
      <c r="BK16" s="10">
        <v>325.20468853</v>
      </c>
      <c r="BL16" s="10">
        <v>591.55205775000002</v>
      </c>
      <c r="BM16" s="10">
        <v>2.5904412400000001</v>
      </c>
      <c r="BN16" s="10">
        <v>12.56252546</v>
      </c>
      <c r="BO16" s="10">
        <v>31.21494466</v>
      </c>
      <c r="BP16" s="10">
        <v>61.05055643</v>
      </c>
      <c r="BQ16" s="10">
        <v>101.84045374999999</v>
      </c>
      <c r="BR16" s="10">
        <v>143.87750786999999</v>
      </c>
      <c r="BS16" s="10">
        <v>191.59529125</v>
      </c>
      <c r="BT16" s="10">
        <v>221.61949759000001</v>
      </c>
      <c r="BU16" s="10">
        <v>249.29724845999999</v>
      </c>
      <c r="BV16" s="10">
        <v>283.10143701999999</v>
      </c>
      <c r="BW16" s="10">
        <v>327.17320728999999</v>
      </c>
      <c r="BX16" s="10">
        <v>560.34594851999998</v>
      </c>
      <c r="BY16" s="10">
        <v>2.20064686</v>
      </c>
      <c r="BZ16" s="10">
        <v>8.5979015000000008</v>
      </c>
      <c r="CA16" s="10">
        <v>34.808535800000001</v>
      </c>
      <c r="CB16" s="10">
        <v>55.218886820000002</v>
      </c>
      <c r="CC16" s="10">
        <v>91.110574929999999</v>
      </c>
      <c r="CD16" s="10">
        <v>125.5408609</v>
      </c>
      <c r="CE16" s="10">
        <v>156.29200716</v>
      </c>
      <c r="CF16" s="10">
        <v>192.00051202</v>
      </c>
      <c r="CG16" s="10">
        <v>228.89240935000001</v>
      </c>
      <c r="CH16" s="10">
        <v>258.24905073999997</v>
      </c>
      <c r="CI16" s="10">
        <v>312.38002609</v>
      </c>
      <c r="CJ16" s="10">
        <v>556.78487398000004</v>
      </c>
      <c r="CK16" s="10">
        <v>1.7576113600000001</v>
      </c>
      <c r="CL16" s="10">
        <v>7.8999532500000003</v>
      </c>
      <c r="CM16" s="10">
        <v>38.162025980000003</v>
      </c>
      <c r="CN16" s="10">
        <v>69.625127759999998</v>
      </c>
      <c r="CO16" s="10">
        <v>114.8515092</v>
      </c>
      <c r="CP16" s="10">
        <v>148.28013282000001</v>
      </c>
      <c r="CQ16" s="10">
        <v>189.97386313999999</v>
      </c>
      <c r="CR16" s="10">
        <v>237.42986603</v>
      </c>
      <c r="CS16" s="10">
        <v>275.77108057999999</v>
      </c>
      <c r="CT16" s="10">
        <v>321.91289839000001</v>
      </c>
      <c r="CU16" s="10">
        <v>369.71746639000003</v>
      </c>
      <c r="CV16" s="10">
        <v>583.98785249000002</v>
      </c>
      <c r="CW16" s="10">
        <v>2.5672639799999999</v>
      </c>
      <c r="CX16" s="10">
        <v>10.82716894</v>
      </c>
      <c r="CY16" s="10">
        <v>29.031923760000002</v>
      </c>
      <c r="CZ16" s="10">
        <v>53.377910329999999</v>
      </c>
      <c r="DA16" s="10">
        <v>85.356694829999995</v>
      </c>
      <c r="DB16" s="10">
        <v>104.51662976</v>
      </c>
      <c r="DC16" s="10">
        <v>132.37439337999999</v>
      </c>
      <c r="DD16" s="10">
        <v>159.47368625999999</v>
      </c>
      <c r="DE16" s="10">
        <v>186.66424398000001</v>
      </c>
      <c r="DF16" s="10">
        <v>216.84168553000001</v>
      </c>
      <c r="DG16" s="10">
        <v>252.17257846999999</v>
      </c>
      <c r="DH16" s="10">
        <v>445.82638902999997</v>
      </c>
      <c r="DI16" s="10">
        <v>2.6674999599999998</v>
      </c>
      <c r="DJ16" s="10">
        <v>8.8448366299999996</v>
      </c>
      <c r="DK16" s="10">
        <v>20.35963259</v>
      </c>
      <c r="DL16" s="10">
        <v>34.762955089999998</v>
      </c>
      <c r="DM16" s="10">
        <v>50.762688249999997</v>
      </c>
      <c r="DN16" s="10">
        <v>64.83116785</v>
      </c>
      <c r="DO16" s="10">
        <v>79.474836749999994</v>
      </c>
      <c r="DP16" s="10">
        <v>95.897880020000002</v>
      </c>
      <c r="DQ16" s="10">
        <v>116.22712835</v>
      </c>
      <c r="DR16" s="10">
        <v>131.56101803999999</v>
      </c>
      <c r="DS16" s="10">
        <v>158.01696106</v>
      </c>
      <c r="DT16" s="10">
        <v>388.66791554999998</v>
      </c>
      <c r="DU16" s="10">
        <v>1.9141950000000001</v>
      </c>
      <c r="DV16" s="10">
        <v>6.2590004800000001</v>
      </c>
      <c r="DW16" s="10">
        <v>13.26104213</v>
      </c>
      <c r="DX16" s="10">
        <v>24.015291449999999</v>
      </c>
      <c r="DY16" s="10">
        <v>44.73217391</v>
      </c>
    </row>
    <row r="17" spans="1:130" x14ac:dyDescent="0.25">
      <c r="A17" t="s">
        <v>138</v>
      </c>
      <c r="B17" t="s">
        <v>154</v>
      </c>
      <c r="C17" t="s">
        <v>165</v>
      </c>
      <c r="D17" t="s">
        <v>166</v>
      </c>
      <c r="E17" s="10">
        <v>79.545450720000005</v>
      </c>
      <c r="F17" s="10">
        <v>331.78316633999998</v>
      </c>
      <c r="G17" s="10">
        <v>693.57927702999996</v>
      </c>
      <c r="H17" s="10">
        <v>1030.2448939400001</v>
      </c>
      <c r="I17" s="10">
        <v>1435.52780224</v>
      </c>
      <c r="J17" s="10">
        <v>1843.4628672900001</v>
      </c>
      <c r="K17" s="10">
        <v>2287.4098497</v>
      </c>
      <c r="L17" s="10">
        <v>2769.90133775</v>
      </c>
      <c r="M17" s="10">
        <v>3272.5957707100001</v>
      </c>
      <c r="N17" s="10">
        <v>3857.1367686399999</v>
      </c>
      <c r="O17" s="10">
        <v>4496.0436713199997</v>
      </c>
      <c r="P17" s="10">
        <v>7228.7519986400002</v>
      </c>
      <c r="Q17" s="10">
        <v>108.15775565</v>
      </c>
      <c r="R17" s="10">
        <v>384.38496676</v>
      </c>
      <c r="S17" s="10">
        <v>794.06145855</v>
      </c>
      <c r="T17" s="10">
        <v>1179.1295298099999</v>
      </c>
      <c r="U17" s="10">
        <v>1648.7943207400001</v>
      </c>
      <c r="V17" s="10">
        <v>2103.4129665199998</v>
      </c>
      <c r="W17" s="10">
        <v>2654.9663407100002</v>
      </c>
      <c r="X17" s="10">
        <v>3218.9990757199998</v>
      </c>
      <c r="Y17" s="10">
        <v>3712.1163900900001</v>
      </c>
      <c r="Z17" s="10">
        <v>4379.0520941699997</v>
      </c>
      <c r="AA17" s="10">
        <v>5165.98247145</v>
      </c>
      <c r="AB17" s="10">
        <v>8728.30324535</v>
      </c>
      <c r="AC17" s="10">
        <v>87.106968949999995</v>
      </c>
      <c r="AD17" s="10">
        <v>354.81505955</v>
      </c>
      <c r="AE17" s="10">
        <v>766.97534551000001</v>
      </c>
      <c r="AF17" s="10">
        <v>1286.1401668399999</v>
      </c>
      <c r="AG17" s="10">
        <v>1830.1217761400001</v>
      </c>
      <c r="AH17" s="10">
        <v>2365.5992925400001</v>
      </c>
      <c r="AI17" s="10">
        <v>3042.1875316999999</v>
      </c>
      <c r="AJ17" s="10">
        <v>3666.7486832700001</v>
      </c>
      <c r="AK17" s="10">
        <v>4283.6327537799998</v>
      </c>
      <c r="AL17" s="10">
        <v>5047.0955432299997</v>
      </c>
      <c r="AM17" s="10">
        <v>5896.61793536</v>
      </c>
      <c r="AN17" s="10">
        <v>9460.1035083299994</v>
      </c>
      <c r="AO17" s="10">
        <v>132.10233731</v>
      </c>
      <c r="AP17" s="10">
        <v>468.42064355999997</v>
      </c>
      <c r="AQ17" s="10">
        <v>1000.6074834999999</v>
      </c>
      <c r="AR17" s="10">
        <v>1623.5671598599999</v>
      </c>
      <c r="AS17" s="10">
        <v>2278.8749318099999</v>
      </c>
      <c r="AT17" s="10">
        <v>2865.4722000199999</v>
      </c>
      <c r="AU17" s="10">
        <v>3628.3447268599998</v>
      </c>
      <c r="AV17" s="10">
        <v>4330.0702795899997</v>
      </c>
      <c r="AW17" s="10">
        <v>5060.1930882099996</v>
      </c>
      <c r="AX17" s="10">
        <v>5972.4128309899997</v>
      </c>
      <c r="AY17" s="10">
        <v>6968.8379153400001</v>
      </c>
      <c r="AZ17" s="10">
        <v>10759.15420519</v>
      </c>
      <c r="BA17" s="10">
        <v>106.7065058</v>
      </c>
      <c r="BB17" s="10">
        <v>428.12536998000002</v>
      </c>
      <c r="BC17" s="10">
        <v>1059.5362526199999</v>
      </c>
      <c r="BD17" s="10">
        <v>1650.7243926399999</v>
      </c>
      <c r="BE17" s="10">
        <v>2385.3490114599999</v>
      </c>
      <c r="BF17" s="10">
        <v>3114.3173910400001</v>
      </c>
      <c r="BG17" s="10">
        <v>3929.9879318899998</v>
      </c>
      <c r="BH17" s="10">
        <v>4654.5215436099998</v>
      </c>
      <c r="BI17" s="10">
        <v>5470.2530193100001</v>
      </c>
      <c r="BJ17" s="10">
        <v>6367.0060162299997</v>
      </c>
      <c r="BK17" s="10">
        <v>7365.2518328599999</v>
      </c>
      <c r="BL17" s="10">
        <v>10830.48249979</v>
      </c>
      <c r="BM17" s="10">
        <v>107.32075277</v>
      </c>
      <c r="BN17" s="10">
        <v>468.1619748</v>
      </c>
      <c r="BO17" s="10">
        <v>1041.7298425399999</v>
      </c>
      <c r="BP17" s="10">
        <v>1718.62086043</v>
      </c>
      <c r="BQ17" s="10">
        <v>2498.9922560499999</v>
      </c>
      <c r="BR17" s="10">
        <v>3288.52362227</v>
      </c>
      <c r="BS17" s="10">
        <v>3939.1609484800001</v>
      </c>
      <c r="BT17" s="10">
        <v>4631.1685112499999</v>
      </c>
      <c r="BU17" s="10">
        <v>5344.8067482300003</v>
      </c>
      <c r="BV17" s="10">
        <v>6387.2487339700001</v>
      </c>
      <c r="BW17" s="10">
        <v>7319.1379325400003</v>
      </c>
      <c r="BX17" s="10">
        <v>10767.226696469999</v>
      </c>
      <c r="BY17" s="10">
        <v>132.53800004999999</v>
      </c>
      <c r="BZ17" s="10">
        <v>462.09875690000001</v>
      </c>
      <c r="CA17" s="10">
        <v>1010.93330352</v>
      </c>
      <c r="CB17" s="10">
        <v>1583.2357878099999</v>
      </c>
      <c r="CC17" s="10">
        <v>2329.7823322300001</v>
      </c>
      <c r="CD17" s="10">
        <v>3117.58332032</v>
      </c>
      <c r="CE17" s="10">
        <v>3857.88794934</v>
      </c>
      <c r="CF17" s="10">
        <v>4543.5642082000004</v>
      </c>
      <c r="CG17" s="10">
        <v>5194.88370657</v>
      </c>
      <c r="CH17" s="10">
        <v>6249.76877281</v>
      </c>
      <c r="CI17" s="10">
        <v>7050.2334175300002</v>
      </c>
      <c r="CJ17" s="10">
        <v>11211.177155629999</v>
      </c>
      <c r="CK17" s="10">
        <v>92.010201710000004</v>
      </c>
      <c r="CL17" s="10">
        <v>409.26054371999999</v>
      </c>
      <c r="CM17" s="10">
        <v>1011.7362382600001</v>
      </c>
      <c r="CN17" s="10">
        <v>1654.60856395</v>
      </c>
      <c r="CO17" s="10">
        <v>2391.9008068600001</v>
      </c>
      <c r="CP17" s="10">
        <v>3088.1130447099999</v>
      </c>
      <c r="CQ17" s="10">
        <v>3848.2785581399999</v>
      </c>
      <c r="CR17" s="10">
        <v>4653.6874757599999</v>
      </c>
      <c r="CS17" s="10">
        <v>5408.2970843200001</v>
      </c>
      <c r="CT17" s="10">
        <v>6322.2643489299999</v>
      </c>
      <c r="CU17" s="10">
        <v>7195.7442714099998</v>
      </c>
      <c r="CV17" s="10">
        <v>11256.798896169999</v>
      </c>
      <c r="CW17" s="10">
        <v>112.40230510000001</v>
      </c>
      <c r="CX17" s="10">
        <v>575.42445365000003</v>
      </c>
      <c r="CY17" s="10">
        <v>1067.0771687199999</v>
      </c>
      <c r="CZ17" s="10">
        <v>1759.6874077</v>
      </c>
      <c r="DA17" s="10">
        <v>2485.7070086899998</v>
      </c>
      <c r="DB17" s="10">
        <v>3121.6566321300002</v>
      </c>
      <c r="DC17" s="10">
        <v>3869.90317585</v>
      </c>
      <c r="DD17" s="10">
        <v>4599.4020943400001</v>
      </c>
      <c r="DE17" s="10">
        <v>5291.4717129500004</v>
      </c>
      <c r="DF17" s="10">
        <v>6229.7104161300003</v>
      </c>
      <c r="DG17" s="10">
        <v>7048.9312799899999</v>
      </c>
      <c r="DH17" s="10">
        <v>11385.59903553</v>
      </c>
      <c r="DI17" s="10">
        <v>93.398244599999998</v>
      </c>
      <c r="DJ17" s="10">
        <v>410.97728039999998</v>
      </c>
      <c r="DK17" s="10">
        <v>971.14034747000005</v>
      </c>
      <c r="DL17" s="10">
        <v>1676.6233827999999</v>
      </c>
      <c r="DM17" s="10">
        <v>2344.2541609</v>
      </c>
      <c r="DN17" s="10">
        <v>2975.1042540499998</v>
      </c>
      <c r="DO17" s="10">
        <v>3699.93048589</v>
      </c>
      <c r="DP17" s="10">
        <v>4394.0246537599996</v>
      </c>
      <c r="DQ17" s="10">
        <v>6505.32912201</v>
      </c>
      <c r="DR17" s="10">
        <v>7301.6946796399998</v>
      </c>
      <c r="DS17" s="10">
        <v>8038.0578922300001</v>
      </c>
      <c r="DT17" s="10">
        <v>13455.294208560001</v>
      </c>
      <c r="DU17" s="10">
        <v>82.343751490000002</v>
      </c>
      <c r="DV17" s="10">
        <v>306.93883880999999</v>
      </c>
      <c r="DW17" s="10">
        <v>857.58585667</v>
      </c>
      <c r="DX17" s="10">
        <v>1389.0311944</v>
      </c>
      <c r="DY17" s="10">
        <v>2079.2424887100001</v>
      </c>
    </row>
    <row r="18" spans="1:130" x14ac:dyDescent="0.25">
      <c r="A18" t="s">
        <v>138</v>
      </c>
      <c r="B18" t="s">
        <v>154</v>
      </c>
      <c r="C18" t="s">
        <v>136</v>
      </c>
      <c r="D18" t="s">
        <v>167</v>
      </c>
      <c r="E18" s="10">
        <v>31.762867270000001</v>
      </c>
      <c r="F18" s="10">
        <v>67.985219389999997</v>
      </c>
      <c r="G18" s="10">
        <v>106.39748417</v>
      </c>
      <c r="H18" s="10">
        <v>143.56336335</v>
      </c>
      <c r="I18" s="10">
        <v>186.31242717999999</v>
      </c>
      <c r="J18" s="10">
        <v>227.20680548999999</v>
      </c>
      <c r="K18" s="10">
        <v>265.70721531999999</v>
      </c>
      <c r="L18" s="10">
        <v>306.50703441000002</v>
      </c>
      <c r="M18" s="10">
        <v>348.49802779999999</v>
      </c>
      <c r="N18" s="10">
        <v>387.28676992999999</v>
      </c>
      <c r="O18" s="10">
        <v>431.98629578999999</v>
      </c>
      <c r="P18" s="10">
        <v>491.24610567000002</v>
      </c>
      <c r="Q18" s="10">
        <v>37.366691209999999</v>
      </c>
      <c r="R18" s="10">
        <v>66.712404660000004</v>
      </c>
      <c r="S18" s="10">
        <v>106.86821763</v>
      </c>
      <c r="T18" s="10">
        <v>152.09599180999999</v>
      </c>
      <c r="U18" s="10">
        <v>202.29450513</v>
      </c>
      <c r="V18" s="10">
        <v>250.61273990999999</v>
      </c>
      <c r="W18" s="10">
        <v>295.09618046999998</v>
      </c>
      <c r="X18" s="10">
        <v>345.50770331000001</v>
      </c>
      <c r="Y18" s="10">
        <v>388.68964681</v>
      </c>
      <c r="Z18" s="10">
        <v>432.42668587999998</v>
      </c>
      <c r="AA18" s="10">
        <v>482.66323277999999</v>
      </c>
      <c r="AB18" s="10">
        <v>542.50694826999995</v>
      </c>
      <c r="AC18" s="10">
        <v>18.209478130000001</v>
      </c>
      <c r="AD18" s="10">
        <v>28.535955550000001</v>
      </c>
      <c r="AE18" s="10">
        <v>40.361003580000002</v>
      </c>
      <c r="AF18" s="10">
        <v>51.734906709999997</v>
      </c>
      <c r="AG18" s="10">
        <v>66.309545940000007</v>
      </c>
      <c r="AH18" s="10">
        <v>91.907950580000005</v>
      </c>
      <c r="AI18" s="10">
        <v>114.46017712</v>
      </c>
      <c r="AJ18" s="10">
        <v>134.93445625000001</v>
      </c>
      <c r="AK18" s="10">
        <v>156.63966937999999</v>
      </c>
      <c r="AL18" s="10">
        <v>177.27154919</v>
      </c>
      <c r="AM18" s="10">
        <v>206.13128144999999</v>
      </c>
      <c r="AN18" s="10">
        <v>251.37669437</v>
      </c>
      <c r="AO18" s="10">
        <v>19.110943850000002</v>
      </c>
      <c r="AP18" s="10">
        <v>36.483514939999999</v>
      </c>
      <c r="AQ18" s="10">
        <v>52.650747799999998</v>
      </c>
      <c r="AR18" s="10">
        <v>69.802591980000003</v>
      </c>
      <c r="AS18" s="10">
        <v>88.313148679999998</v>
      </c>
      <c r="AT18" s="10">
        <v>109.01016128000001</v>
      </c>
      <c r="AU18" s="10">
        <v>129.21512067</v>
      </c>
      <c r="AV18" s="10">
        <v>148.97078832</v>
      </c>
      <c r="AW18" s="10">
        <v>168.93058124000001</v>
      </c>
      <c r="AX18" s="10">
        <v>192.02280973000001</v>
      </c>
      <c r="AY18" s="10">
        <v>216.85060152</v>
      </c>
      <c r="AZ18" s="10">
        <v>248.60477879999999</v>
      </c>
      <c r="BA18" s="10">
        <v>14.27662074</v>
      </c>
      <c r="BB18" s="10">
        <v>28.550138879999999</v>
      </c>
      <c r="BC18" s="10">
        <v>42.854616729999996</v>
      </c>
      <c r="BD18" s="10">
        <v>58.895397590000002</v>
      </c>
      <c r="BE18" s="10">
        <v>74.620091889999998</v>
      </c>
      <c r="BF18" s="10">
        <v>93.506356449999998</v>
      </c>
      <c r="BG18" s="10">
        <v>111.76774484000001</v>
      </c>
      <c r="BH18" s="10">
        <v>128.87256472999999</v>
      </c>
      <c r="BI18" s="10">
        <v>148.81451458999999</v>
      </c>
      <c r="BJ18" s="10">
        <v>165.36494403</v>
      </c>
      <c r="BK18" s="10">
        <v>186.75650830999999</v>
      </c>
      <c r="BL18" s="10">
        <v>209.58690092000001</v>
      </c>
      <c r="BM18" s="10">
        <v>18.108207749999998</v>
      </c>
      <c r="BN18" s="10">
        <v>34.408833770000001</v>
      </c>
      <c r="BO18" s="10">
        <v>50.434968589999997</v>
      </c>
      <c r="BP18" s="10">
        <v>68.551409530000001</v>
      </c>
      <c r="BQ18" s="10">
        <v>85.055249700000005</v>
      </c>
      <c r="BR18" s="10">
        <v>102.5724416</v>
      </c>
      <c r="BS18" s="10">
        <v>122.35262228000001</v>
      </c>
      <c r="BT18" s="10">
        <v>140.45919377999999</v>
      </c>
      <c r="BU18" s="10">
        <v>159.11230104000001</v>
      </c>
      <c r="BV18" s="10">
        <v>178.93847504999999</v>
      </c>
      <c r="BW18" s="10">
        <v>199.89767197</v>
      </c>
      <c r="BX18" s="10">
        <v>219.54905578</v>
      </c>
      <c r="BY18" s="10">
        <v>14.88475622</v>
      </c>
      <c r="BZ18" s="10">
        <v>30.24181973</v>
      </c>
      <c r="CA18" s="10">
        <v>45.911599899999999</v>
      </c>
      <c r="CB18" s="10">
        <v>61.395807480000002</v>
      </c>
      <c r="CC18" s="10">
        <v>79.043286850000001</v>
      </c>
      <c r="CD18" s="10">
        <v>97.763717450000001</v>
      </c>
      <c r="CE18" s="10">
        <v>116.00576006</v>
      </c>
      <c r="CF18" s="10">
        <v>135.25212242000001</v>
      </c>
      <c r="CG18" s="10">
        <v>157.32424956</v>
      </c>
      <c r="CH18" s="10">
        <v>195.40311871</v>
      </c>
      <c r="CI18" s="10">
        <v>263.91602920000003</v>
      </c>
      <c r="CJ18" s="10">
        <v>446.06237850000002</v>
      </c>
      <c r="CK18" s="10">
        <v>17.17373053</v>
      </c>
      <c r="CL18" s="10">
        <v>99.995202149999997</v>
      </c>
      <c r="CM18" s="10">
        <v>170.98358615000001</v>
      </c>
      <c r="CN18" s="10">
        <v>223.12133399000001</v>
      </c>
      <c r="CO18" s="10">
        <v>263.69747660000002</v>
      </c>
      <c r="CP18" s="10">
        <v>285.63909030000002</v>
      </c>
      <c r="CQ18" s="10">
        <v>305.53203098</v>
      </c>
      <c r="CR18" s="10">
        <v>325.57746372000003</v>
      </c>
      <c r="CS18" s="10">
        <v>345.52920811000001</v>
      </c>
      <c r="CT18" s="10">
        <v>364.70834402000003</v>
      </c>
      <c r="CU18" s="10">
        <v>386.05860128</v>
      </c>
      <c r="CV18" s="10">
        <v>415.96426685</v>
      </c>
      <c r="CW18" s="10">
        <v>14.20366258</v>
      </c>
      <c r="CX18" s="10">
        <v>28.445571000000001</v>
      </c>
      <c r="CY18" s="10">
        <v>43.280802479999998</v>
      </c>
      <c r="CZ18" s="10">
        <v>59.04075314</v>
      </c>
      <c r="DA18" s="10">
        <v>75.547467979999993</v>
      </c>
      <c r="DB18" s="10">
        <v>94.646216359999997</v>
      </c>
      <c r="DC18" s="10">
        <v>112.79746099</v>
      </c>
      <c r="DD18" s="10">
        <v>132.07604846999999</v>
      </c>
      <c r="DE18" s="10">
        <v>151.39223741999999</v>
      </c>
      <c r="DF18" s="10">
        <v>172.18427638</v>
      </c>
      <c r="DG18" s="10">
        <v>194.54778687000001</v>
      </c>
      <c r="DH18" s="10">
        <v>227.25335636</v>
      </c>
      <c r="DI18" s="10">
        <v>15.80104568</v>
      </c>
      <c r="DJ18" s="10">
        <v>34.281255690000002</v>
      </c>
      <c r="DK18" s="10">
        <v>55.370029619999997</v>
      </c>
      <c r="DL18" s="10">
        <v>74.925459329999995</v>
      </c>
      <c r="DM18" s="10">
        <v>92.647485410000002</v>
      </c>
      <c r="DN18" s="10">
        <v>114.21403316999999</v>
      </c>
      <c r="DO18" s="10">
        <v>136.25260065000001</v>
      </c>
      <c r="DP18" s="10">
        <v>159.51945738000001</v>
      </c>
      <c r="DQ18" s="10">
        <v>184.49025057</v>
      </c>
      <c r="DR18" s="10">
        <v>209.76674041000001</v>
      </c>
      <c r="DS18" s="10">
        <v>241.05927912000001</v>
      </c>
      <c r="DT18" s="10">
        <v>296.08181278000001</v>
      </c>
      <c r="DU18" s="10">
        <v>20.460837659999999</v>
      </c>
      <c r="DV18" s="10">
        <v>42.26181699</v>
      </c>
      <c r="DW18" s="10">
        <v>63.151261580000003</v>
      </c>
      <c r="DX18" s="10">
        <v>84.039895130000005</v>
      </c>
      <c r="DY18" s="10">
        <v>104.54681626999999</v>
      </c>
    </row>
    <row r="19" spans="1:130" x14ac:dyDescent="0.25">
      <c r="A19" t="s">
        <v>136</v>
      </c>
      <c r="B19" t="s">
        <v>137</v>
      </c>
      <c r="C19" t="s">
        <v>168</v>
      </c>
      <c r="D19" t="s">
        <v>137</v>
      </c>
      <c r="E19" s="10">
        <v>8.2666907599999995</v>
      </c>
      <c r="F19" s="10">
        <v>42.431505790000003</v>
      </c>
      <c r="G19" s="10">
        <v>160.55357007999999</v>
      </c>
      <c r="H19" s="10">
        <v>356.41415993999999</v>
      </c>
      <c r="I19" s="10">
        <v>622.43421579000005</v>
      </c>
      <c r="J19" s="10">
        <v>873.16868894000004</v>
      </c>
      <c r="K19" s="10">
        <v>1118.1744795699999</v>
      </c>
      <c r="L19" s="10">
        <v>1428.80134615</v>
      </c>
      <c r="M19" s="10">
        <v>1714.39108622</v>
      </c>
      <c r="N19" s="10">
        <v>1959.72612914</v>
      </c>
      <c r="O19" s="10">
        <v>2243.0882320699998</v>
      </c>
      <c r="P19" s="10">
        <v>4158.98516939</v>
      </c>
      <c r="Q19" s="10">
        <v>34.211825560000001</v>
      </c>
      <c r="R19" s="10">
        <v>80.406775390000007</v>
      </c>
      <c r="S19" s="10">
        <v>181.03656183999999</v>
      </c>
      <c r="T19" s="10">
        <v>330.5180886</v>
      </c>
      <c r="U19" s="10">
        <v>573.03874639000003</v>
      </c>
      <c r="V19" s="10">
        <v>750.70298347000005</v>
      </c>
      <c r="W19" s="10">
        <v>1054.8876003400001</v>
      </c>
      <c r="X19" s="10">
        <v>1378.22599197</v>
      </c>
      <c r="Y19" s="10">
        <v>1608.0665269399999</v>
      </c>
      <c r="Z19" s="10">
        <v>1886.18881945</v>
      </c>
      <c r="AA19" s="10">
        <v>2210.0193095700001</v>
      </c>
      <c r="AB19" s="10">
        <v>3870.89471022</v>
      </c>
      <c r="AC19" s="10">
        <v>27.018408260000001</v>
      </c>
      <c r="AD19" s="10">
        <v>81.829674440000005</v>
      </c>
      <c r="AE19" s="10">
        <v>216.51156202000001</v>
      </c>
      <c r="AF19" s="10">
        <v>440.22333602999998</v>
      </c>
      <c r="AG19" s="10">
        <v>669.25541842999996</v>
      </c>
      <c r="AH19" s="10">
        <v>917.65931939999996</v>
      </c>
      <c r="AI19" s="10">
        <v>1185.7428253</v>
      </c>
      <c r="AJ19" s="10">
        <v>1457.9778142800001</v>
      </c>
      <c r="AK19" s="10">
        <v>1741.67518677</v>
      </c>
      <c r="AL19" s="10">
        <v>2105.1878528900002</v>
      </c>
      <c r="AM19" s="10">
        <v>2532.3545901399998</v>
      </c>
      <c r="AN19" s="10">
        <v>4386.5329038899999</v>
      </c>
      <c r="AO19" s="10">
        <v>43.718396640000002</v>
      </c>
      <c r="AP19" s="10">
        <v>101.10505478</v>
      </c>
      <c r="AQ19" s="10">
        <v>241.14797734999999</v>
      </c>
      <c r="AR19" s="10">
        <v>387.93393534</v>
      </c>
      <c r="AS19" s="10">
        <v>649.27808277999998</v>
      </c>
      <c r="AT19" s="10">
        <v>957.54450428999996</v>
      </c>
      <c r="AU19" s="10">
        <v>1316.7893674500001</v>
      </c>
      <c r="AV19" s="10">
        <v>1609.11061546</v>
      </c>
      <c r="AW19" s="10">
        <v>1993.7294050200001</v>
      </c>
      <c r="AX19" s="10">
        <v>2366.1837267599999</v>
      </c>
      <c r="AY19" s="10">
        <v>2726.42417802</v>
      </c>
      <c r="AZ19" s="10">
        <v>4674.3146017299996</v>
      </c>
      <c r="BA19" s="10">
        <v>22.814673670000001</v>
      </c>
      <c r="BB19" s="10">
        <v>81.447828340000001</v>
      </c>
      <c r="BC19" s="10">
        <v>191.14655746</v>
      </c>
      <c r="BD19" s="10">
        <v>355.30849883000002</v>
      </c>
      <c r="BE19" s="10">
        <v>583.23472406999997</v>
      </c>
      <c r="BF19" s="10">
        <v>839.61884551000003</v>
      </c>
      <c r="BG19" s="10">
        <v>1169.1425584000001</v>
      </c>
      <c r="BH19" s="10">
        <v>1500.73731097</v>
      </c>
      <c r="BI19" s="10">
        <v>1919.7047427099999</v>
      </c>
      <c r="BJ19" s="10">
        <v>2239.5762093500002</v>
      </c>
      <c r="BK19" s="10">
        <v>2636.6554275499998</v>
      </c>
      <c r="BL19" s="10">
        <v>4532.1977177700001</v>
      </c>
      <c r="BM19" s="10">
        <v>7.3377526199999998</v>
      </c>
      <c r="BN19" s="10">
        <v>53.571060610000004</v>
      </c>
      <c r="BO19" s="10">
        <v>192.32486053</v>
      </c>
      <c r="BP19" s="10">
        <v>354.77159683000002</v>
      </c>
      <c r="BQ19" s="10">
        <v>591.88632937</v>
      </c>
      <c r="BR19" s="10">
        <v>936.70364761999997</v>
      </c>
      <c r="BS19" s="10">
        <v>1348.2601697299999</v>
      </c>
      <c r="BT19" s="10">
        <v>1642.3339897999999</v>
      </c>
      <c r="BU19" s="10">
        <v>1915.93558626</v>
      </c>
      <c r="BV19" s="10">
        <v>2230.8492114699998</v>
      </c>
      <c r="BW19" s="10">
        <v>2555.2439348500002</v>
      </c>
      <c r="BX19" s="10">
        <v>4588.3223055600001</v>
      </c>
      <c r="BY19" s="10">
        <v>11.07537312</v>
      </c>
      <c r="BZ19" s="10">
        <v>56.714996829999997</v>
      </c>
      <c r="CA19" s="10">
        <v>175.13825505</v>
      </c>
      <c r="CB19" s="10">
        <v>371.74965723000003</v>
      </c>
      <c r="CC19" s="10">
        <v>642.84774411000001</v>
      </c>
      <c r="CD19" s="10">
        <v>853.22482778000006</v>
      </c>
      <c r="CE19" s="10">
        <v>1140.70022176</v>
      </c>
      <c r="CF19" s="10">
        <v>1447.1882620900001</v>
      </c>
      <c r="CG19" s="10">
        <v>1831.2429156200001</v>
      </c>
      <c r="CH19" s="10">
        <v>2173.2727951000002</v>
      </c>
      <c r="CI19" s="10">
        <v>2543.6532990000001</v>
      </c>
      <c r="CJ19" s="10">
        <v>4896.6312941899996</v>
      </c>
      <c r="CK19" s="10">
        <v>32.391406709999998</v>
      </c>
      <c r="CL19" s="10">
        <v>73.071267379999995</v>
      </c>
      <c r="CM19" s="10">
        <v>248.63066692000001</v>
      </c>
      <c r="CN19" s="10">
        <v>494.75120498000001</v>
      </c>
      <c r="CO19" s="10">
        <v>740.00258830999996</v>
      </c>
      <c r="CP19" s="10">
        <v>1092.9430497000001</v>
      </c>
      <c r="CQ19" s="10">
        <v>1432.40106408</v>
      </c>
      <c r="CR19" s="10">
        <v>1832.8617885000001</v>
      </c>
      <c r="CS19" s="10">
        <v>2163.50695941</v>
      </c>
      <c r="CT19" s="10">
        <v>2642.76053774</v>
      </c>
      <c r="CU19" s="10">
        <v>3010.54199883</v>
      </c>
      <c r="CV19" s="10">
        <v>5383.2654966999999</v>
      </c>
      <c r="CW19" s="10">
        <v>39.258648379999997</v>
      </c>
      <c r="CX19" s="10">
        <v>208.509028</v>
      </c>
      <c r="CY19" s="10">
        <v>325.37452579000001</v>
      </c>
      <c r="CZ19" s="10">
        <v>522.72894289999999</v>
      </c>
      <c r="DA19" s="10">
        <v>888.58266329000003</v>
      </c>
      <c r="DB19" s="10">
        <v>1158.3863821</v>
      </c>
      <c r="DC19" s="10">
        <v>1687.92261375</v>
      </c>
      <c r="DD19" s="10">
        <v>2109.9640523799999</v>
      </c>
      <c r="DE19" s="10">
        <v>2518.2461290299998</v>
      </c>
      <c r="DF19" s="10">
        <v>2871.2440174799999</v>
      </c>
      <c r="DG19" s="10">
        <v>3365.8644195100001</v>
      </c>
      <c r="DH19" s="10">
        <v>5948.6980771400004</v>
      </c>
      <c r="DI19" s="10">
        <v>31.332053949999999</v>
      </c>
      <c r="DJ19" s="10">
        <v>168.12451254999999</v>
      </c>
      <c r="DK19" s="10">
        <v>444.8408488</v>
      </c>
      <c r="DL19" s="10">
        <v>760.53302716999997</v>
      </c>
      <c r="DM19" s="10">
        <v>1084.0175350899999</v>
      </c>
      <c r="DN19" s="10">
        <v>1360.0492359299999</v>
      </c>
      <c r="DO19" s="10">
        <v>1710.84150651</v>
      </c>
      <c r="DP19" s="10">
        <v>2064.2281694899998</v>
      </c>
      <c r="DQ19" s="10">
        <v>2416.3317750900001</v>
      </c>
      <c r="DR19" s="10">
        <v>2844.7273655099998</v>
      </c>
      <c r="DS19" s="10">
        <v>3328.5291169400002</v>
      </c>
      <c r="DT19" s="10">
        <v>6066.7268028199996</v>
      </c>
      <c r="DU19" s="10">
        <v>26.307475910000001</v>
      </c>
      <c r="DV19" s="10">
        <v>155.97880534999999</v>
      </c>
      <c r="DW19" s="10">
        <v>431.41664618999999</v>
      </c>
      <c r="DX19" s="10">
        <v>873.28331662999994</v>
      </c>
      <c r="DY19" s="10">
        <v>1184.4464640599999</v>
      </c>
    </row>
    <row r="20" spans="1:130" x14ac:dyDescent="0.25">
      <c r="A20" t="s">
        <v>169</v>
      </c>
      <c r="B20" t="s">
        <v>170</v>
      </c>
      <c r="C20" t="s">
        <v>171</v>
      </c>
      <c r="D20" t="s">
        <v>172</v>
      </c>
      <c r="E20" s="10">
        <v>0.98873031</v>
      </c>
      <c r="F20" s="10">
        <v>14.25027532</v>
      </c>
      <c r="G20" s="10">
        <v>36.744208290000003</v>
      </c>
      <c r="H20" s="10">
        <v>58.401971240000002</v>
      </c>
      <c r="I20" s="10">
        <v>83.018469949999997</v>
      </c>
      <c r="J20" s="10">
        <v>108.70715785</v>
      </c>
      <c r="K20" s="10">
        <v>142.2028593</v>
      </c>
      <c r="L20" s="10">
        <v>171.75926913999999</v>
      </c>
      <c r="M20" s="10">
        <v>200.38172983000001</v>
      </c>
      <c r="N20" s="10">
        <v>229.97177063000001</v>
      </c>
      <c r="O20" s="10">
        <v>259.11939927999998</v>
      </c>
      <c r="P20" s="10">
        <v>345.83442026</v>
      </c>
      <c r="Q20" s="10">
        <v>2.5424389600000001</v>
      </c>
      <c r="R20" s="10">
        <v>13.658363599999999</v>
      </c>
      <c r="S20" s="10">
        <v>33.081409880000002</v>
      </c>
      <c r="T20" s="10">
        <v>53.515788139999998</v>
      </c>
      <c r="U20" s="10">
        <v>79.847871839999996</v>
      </c>
      <c r="V20" s="10">
        <v>104.78004392</v>
      </c>
      <c r="W20" s="10">
        <v>135.50521886999999</v>
      </c>
      <c r="X20" s="10">
        <v>168.88892078000001</v>
      </c>
      <c r="Y20" s="10">
        <v>199.01775674000001</v>
      </c>
      <c r="Z20" s="10">
        <v>228.18160678999999</v>
      </c>
      <c r="AA20" s="10">
        <v>263.08106134000002</v>
      </c>
      <c r="AB20" s="10">
        <v>364.54981615000003</v>
      </c>
      <c r="AC20" s="10">
        <v>1.64247856</v>
      </c>
      <c r="AD20" s="10">
        <v>14.75182665</v>
      </c>
      <c r="AE20" s="10">
        <v>38.452456159999997</v>
      </c>
      <c r="AF20" s="10">
        <v>68.789473670000007</v>
      </c>
      <c r="AG20" s="10">
        <v>99.159106530000003</v>
      </c>
      <c r="AH20" s="10">
        <v>134.49860111999999</v>
      </c>
      <c r="AI20" s="10">
        <v>171.25091753000001</v>
      </c>
      <c r="AJ20" s="10">
        <v>206.99653556999999</v>
      </c>
      <c r="AK20" s="10">
        <v>248.33513631</v>
      </c>
      <c r="AL20" s="10">
        <v>291.49083492</v>
      </c>
      <c r="AM20" s="10">
        <v>336.95825338999998</v>
      </c>
      <c r="AN20" s="10">
        <v>476.65920304999997</v>
      </c>
      <c r="AO20" s="10">
        <v>4.4569481</v>
      </c>
      <c r="AP20" s="10">
        <v>27.850538799999999</v>
      </c>
      <c r="AQ20" s="10">
        <v>59.634392699999999</v>
      </c>
      <c r="AR20" s="10">
        <v>100.44682069</v>
      </c>
      <c r="AS20" s="10">
        <v>149.21717082000001</v>
      </c>
      <c r="AT20" s="10">
        <v>188.50262226999999</v>
      </c>
      <c r="AU20" s="10">
        <v>244.54860493000001</v>
      </c>
      <c r="AV20" s="10">
        <v>287.37546128999998</v>
      </c>
      <c r="AW20" s="10">
        <v>334.54839723999999</v>
      </c>
      <c r="AX20" s="10">
        <v>383.99726741000001</v>
      </c>
      <c r="AY20" s="10">
        <v>437.25910221999999</v>
      </c>
      <c r="AZ20" s="10">
        <v>580.86777737</v>
      </c>
      <c r="BA20" s="10">
        <v>1.2855525000000001</v>
      </c>
      <c r="BB20" s="10">
        <v>16.896652190000001</v>
      </c>
      <c r="BC20" s="10">
        <v>55.518987760000002</v>
      </c>
      <c r="BD20" s="10">
        <v>92.802447290000003</v>
      </c>
      <c r="BE20" s="10">
        <v>132.41353674999999</v>
      </c>
      <c r="BF20" s="10">
        <v>180.65117488000001</v>
      </c>
      <c r="BG20" s="10">
        <v>241.98942966000001</v>
      </c>
      <c r="BH20" s="10">
        <v>283.03511056000002</v>
      </c>
      <c r="BI20" s="10">
        <v>331.56355085000001</v>
      </c>
      <c r="BJ20" s="10">
        <v>370.24499051999999</v>
      </c>
      <c r="BK20" s="10">
        <v>414.46196352999999</v>
      </c>
      <c r="BL20" s="10">
        <v>532.74266770999998</v>
      </c>
      <c r="BM20" s="10">
        <v>1.9889182700000001</v>
      </c>
      <c r="BN20" s="10">
        <v>16.279978369999998</v>
      </c>
      <c r="BO20" s="10">
        <v>49.851104759999998</v>
      </c>
      <c r="BP20" s="10">
        <v>86.004072570000005</v>
      </c>
      <c r="BQ20" s="10">
        <v>126.4014541</v>
      </c>
      <c r="BR20" s="10">
        <v>173.69860198999999</v>
      </c>
      <c r="BS20" s="10">
        <v>217.33572072999999</v>
      </c>
      <c r="BT20" s="10">
        <v>261.76093881999998</v>
      </c>
      <c r="BU20" s="10">
        <v>311.54675824999998</v>
      </c>
      <c r="BV20" s="10">
        <v>351.14806284000002</v>
      </c>
      <c r="BW20" s="10">
        <v>399.99324677999999</v>
      </c>
      <c r="BX20" s="10">
        <v>527.28109186999995</v>
      </c>
      <c r="BY20" s="10">
        <v>2.81099904</v>
      </c>
      <c r="BZ20" s="10">
        <v>21.770175089999999</v>
      </c>
      <c r="CA20" s="10">
        <v>51.910574869999998</v>
      </c>
      <c r="CB20" s="10">
        <v>94.818560199999993</v>
      </c>
      <c r="CC20" s="10">
        <v>139.40416882</v>
      </c>
      <c r="CD20" s="10">
        <v>172.95152794000001</v>
      </c>
      <c r="CE20" s="10">
        <v>212.15010095</v>
      </c>
      <c r="CF20" s="10">
        <v>262.55623101999998</v>
      </c>
      <c r="CG20" s="10">
        <v>301.51930648000001</v>
      </c>
      <c r="CH20" s="10">
        <v>349.30653544</v>
      </c>
      <c r="CI20" s="10">
        <v>395.59594615999998</v>
      </c>
      <c r="CJ20" s="10">
        <v>540.32322524000006</v>
      </c>
      <c r="CK20" s="10">
        <v>4.4502644399999998</v>
      </c>
      <c r="CL20" s="10">
        <v>25.21701981</v>
      </c>
      <c r="CM20" s="10">
        <v>72.143082870000001</v>
      </c>
      <c r="CN20" s="10">
        <v>110.64884646</v>
      </c>
      <c r="CO20" s="10">
        <v>154.67692271000001</v>
      </c>
      <c r="CP20" s="10">
        <v>189.79350651999999</v>
      </c>
      <c r="CQ20" s="10">
        <v>231.98544876</v>
      </c>
      <c r="CR20" s="10">
        <v>274.23804257</v>
      </c>
      <c r="CS20" s="10">
        <v>315.86633131000002</v>
      </c>
      <c r="CT20" s="10">
        <v>361.90919031999999</v>
      </c>
      <c r="CU20" s="10">
        <v>405.75651734000002</v>
      </c>
      <c r="CV20" s="10">
        <v>527.04915475999996</v>
      </c>
      <c r="CW20" s="10">
        <v>10.31351328</v>
      </c>
      <c r="CX20" s="10">
        <v>28.637075230000001</v>
      </c>
      <c r="CY20" s="10">
        <v>60.483080540000003</v>
      </c>
      <c r="CZ20" s="10">
        <v>103.38875465</v>
      </c>
      <c r="DA20" s="10">
        <v>142.49580950000001</v>
      </c>
      <c r="DB20" s="10">
        <v>179.40458262000001</v>
      </c>
      <c r="DC20" s="10">
        <v>221.43423442</v>
      </c>
      <c r="DD20" s="10">
        <v>261.77308644999999</v>
      </c>
      <c r="DE20" s="10">
        <v>294.84336347999999</v>
      </c>
      <c r="DF20" s="10">
        <v>344.89369198999998</v>
      </c>
      <c r="DG20" s="10">
        <v>391.55974178000002</v>
      </c>
      <c r="DH20" s="10">
        <v>519.45625825000002</v>
      </c>
      <c r="DI20" s="10">
        <v>4.9782121999999998</v>
      </c>
      <c r="DJ20" s="10">
        <v>22.07007145</v>
      </c>
      <c r="DK20" s="10">
        <v>57.34666833</v>
      </c>
      <c r="DL20" s="10">
        <v>117.71587076</v>
      </c>
      <c r="DM20" s="10">
        <v>153.26401654</v>
      </c>
      <c r="DN20" s="10">
        <v>186.76457164000001</v>
      </c>
      <c r="DO20" s="10">
        <v>220.93817143999999</v>
      </c>
      <c r="DP20" s="10">
        <v>253.76699273</v>
      </c>
      <c r="DQ20" s="10">
        <v>286.66428309999998</v>
      </c>
      <c r="DR20" s="10">
        <v>318.91569826</v>
      </c>
      <c r="DS20" s="10">
        <v>363.43077753</v>
      </c>
      <c r="DT20" s="10">
        <v>483.28625219000003</v>
      </c>
      <c r="DU20" s="10">
        <v>3.8962877699999998</v>
      </c>
      <c r="DV20" s="10">
        <v>19.152562140000001</v>
      </c>
      <c r="DW20" s="10">
        <v>41.363435899999999</v>
      </c>
      <c r="DX20" s="10">
        <v>60.336343849999999</v>
      </c>
      <c r="DY20" s="10">
        <v>90.983071780000003</v>
      </c>
    </row>
    <row r="21" spans="1:130" x14ac:dyDescent="0.25">
      <c r="A21" t="s">
        <v>173</v>
      </c>
      <c r="B21" t="s">
        <v>174</v>
      </c>
      <c r="C21" t="s">
        <v>175</v>
      </c>
      <c r="D21" t="s">
        <v>176</v>
      </c>
      <c r="E21" s="10">
        <v>29.610433100000002</v>
      </c>
      <c r="F21" s="10">
        <v>85.132909549999994</v>
      </c>
      <c r="G21" s="10">
        <v>141.97640071000001</v>
      </c>
      <c r="H21" s="10">
        <v>193.40446795</v>
      </c>
      <c r="I21" s="10">
        <v>264.79981402999999</v>
      </c>
      <c r="J21" s="10">
        <v>328.60107970000001</v>
      </c>
      <c r="K21" s="10">
        <v>400.22186943999998</v>
      </c>
      <c r="L21" s="10">
        <v>484.47300747000003</v>
      </c>
      <c r="M21" s="10">
        <v>582.71643595</v>
      </c>
      <c r="N21" s="10">
        <v>669.13721010999996</v>
      </c>
      <c r="O21" s="10">
        <v>786.41237244000001</v>
      </c>
      <c r="P21" s="10">
        <v>898.66898170000002</v>
      </c>
      <c r="Q21" s="10">
        <v>30.56339835</v>
      </c>
      <c r="R21" s="10">
        <v>87.00214459</v>
      </c>
      <c r="S21" s="10">
        <v>169.56959187999999</v>
      </c>
      <c r="T21" s="10">
        <v>257.38348710000002</v>
      </c>
      <c r="U21" s="10">
        <v>369.78914322999998</v>
      </c>
      <c r="V21" s="10">
        <v>479.51821153999998</v>
      </c>
      <c r="W21" s="10">
        <v>583.04702333</v>
      </c>
      <c r="X21" s="10">
        <v>685.00020433999998</v>
      </c>
      <c r="Y21" s="10">
        <v>773.42968285999996</v>
      </c>
      <c r="Z21" s="10">
        <v>890.68112956000004</v>
      </c>
      <c r="AA21" s="10">
        <v>1016.18632572</v>
      </c>
      <c r="AB21" s="10">
        <v>1120.43937233</v>
      </c>
      <c r="AC21" s="10">
        <v>35.89500906</v>
      </c>
      <c r="AD21" s="10">
        <v>93.715971870000004</v>
      </c>
      <c r="AE21" s="10">
        <v>176.21812829000001</v>
      </c>
      <c r="AF21" s="10">
        <v>280.9770997</v>
      </c>
      <c r="AG21" s="10">
        <v>396.99402242000002</v>
      </c>
      <c r="AH21" s="10">
        <v>522.26974694</v>
      </c>
      <c r="AI21" s="10">
        <v>653.85662625999998</v>
      </c>
      <c r="AJ21" s="10">
        <v>767.01619682</v>
      </c>
      <c r="AK21" s="10">
        <v>869.97563508999997</v>
      </c>
      <c r="AL21" s="10">
        <v>983.02985132000003</v>
      </c>
      <c r="AM21" s="10">
        <v>1097.8127819199999</v>
      </c>
      <c r="AN21" s="10">
        <v>1206.95195081</v>
      </c>
      <c r="AO21" s="10">
        <v>31.175045480000001</v>
      </c>
      <c r="AP21" s="10">
        <v>100.29198563</v>
      </c>
      <c r="AQ21" s="10">
        <v>190.66154924</v>
      </c>
      <c r="AR21" s="10">
        <v>287.01203729000002</v>
      </c>
      <c r="AS21" s="10">
        <v>454.84667614</v>
      </c>
      <c r="AT21" s="10">
        <v>573.73163572999999</v>
      </c>
      <c r="AU21" s="10">
        <v>685.59153017999995</v>
      </c>
      <c r="AV21" s="10">
        <v>787.42922252000005</v>
      </c>
      <c r="AW21" s="10">
        <v>907.61314918999994</v>
      </c>
      <c r="AX21" s="10">
        <v>1043.94592044</v>
      </c>
      <c r="AY21" s="10">
        <v>1184.37309794</v>
      </c>
      <c r="AZ21" s="10">
        <v>1298.52284682</v>
      </c>
      <c r="BA21" s="10">
        <v>29.59524717</v>
      </c>
      <c r="BB21" s="10">
        <v>76.467497859999995</v>
      </c>
      <c r="BC21" s="10">
        <v>149.13403908000001</v>
      </c>
      <c r="BD21" s="10">
        <v>219.48393131</v>
      </c>
      <c r="BE21" s="10">
        <v>298.43294092000002</v>
      </c>
      <c r="BF21" s="10">
        <v>381.59756827000001</v>
      </c>
      <c r="BG21" s="10">
        <v>472.52246487999997</v>
      </c>
      <c r="BH21" s="10">
        <v>555.51269962000003</v>
      </c>
      <c r="BI21" s="10">
        <v>651.49542386999997</v>
      </c>
      <c r="BJ21" s="10">
        <v>724.95109735000005</v>
      </c>
      <c r="BK21" s="10">
        <v>837.10871087999999</v>
      </c>
      <c r="BL21" s="10">
        <v>944.27650610000001</v>
      </c>
      <c r="BM21" s="10">
        <v>20.387263149999999</v>
      </c>
      <c r="BN21" s="10">
        <v>72.423909949999995</v>
      </c>
      <c r="BO21" s="10">
        <v>139.83785725999999</v>
      </c>
      <c r="BP21" s="10">
        <v>219.67938088</v>
      </c>
      <c r="BQ21" s="10">
        <v>297.36421797000003</v>
      </c>
      <c r="BR21" s="10">
        <v>381.58186215000001</v>
      </c>
      <c r="BS21" s="10">
        <v>566.27282833000004</v>
      </c>
      <c r="BT21" s="10">
        <v>780.78252494000003</v>
      </c>
      <c r="BU21" s="10">
        <v>912.40386049000006</v>
      </c>
      <c r="BV21" s="10">
        <v>993.93187343</v>
      </c>
      <c r="BW21" s="10">
        <v>1101.18283086</v>
      </c>
      <c r="BX21" s="10">
        <v>1177.718527</v>
      </c>
      <c r="BY21" s="10">
        <v>20.644988680000001</v>
      </c>
      <c r="BZ21" s="10">
        <v>68.42864075</v>
      </c>
      <c r="CA21" s="10">
        <v>157.84427683999999</v>
      </c>
      <c r="CB21" s="10">
        <v>225.45828899</v>
      </c>
      <c r="CC21" s="10">
        <v>310.41886603</v>
      </c>
      <c r="CD21" s="10">
        <v>394.01407806999998</v>
      </c>
      <c r="CE21" s="10">
        <v>470.69145384000001</v>
      </c>
      <c r="CF21" s="10">
        <v>562.62098896999998</v>
      </c>
      <c r="CG21" s="10">
        <v>661.48531648000005</v>
      </c>
      <c r="CH21" s="10">
        <v>755.74558647000003</v>
      </c>
      <c r="CI21" s="10">
        <v>866.04097730000001</v>
      </c>
      <c r="CJ21" s="10">
        <v>954.44724285999996</v>
      </c>
      <c r="CK21" s="10">
        <v>24.528277339999999</v>
      </c>
      <c r="CL21" s="10">
        <v>73.421592790000005</v>
      </c>
      <c r="CM21" s="10">
        <v>167.87544148999999</v>
      </c>
      <c r="CN21" s="10">
        <v>257.41747966000003</v>
      </c>
      <c r="CO21" s="10">
        <v>357.54788115000002</v>
      </c>
      <c r="CP21" s="10">
        <v>447.06796034000001</v>
      </c>
      <c r="CQ21" s="10">
        <v>535.39335518999997</v>
      </c>
      <c r="CR21" s="10">
        <v>637.96404170000005</v>
      </c>
      <c r="CS21" s="10">
        <v>738.94718104000003</v>
      </c>
      <c r="CT21" s="10">
        <v>850.17166932999999</v>
      </c>
      <c r="CU21" s="10">
        <v>974.22665813000003</v>
      </c>
      <c r="CV21" s="10">
        <v>1065.6486779899999</v>
      </c>
      <c r="CW21" s="10">
        <v>19.86100665</v>
      </c>
      <c r="CX21" s="10">
        <v>70.1836871</v>
      </c>
      <c r="CY21" s="10">
        <v>150.38747459000001</v>
      </c>
      <c r="CZ21" s="10">
        <v>231.46355102000001</v>
      </c>
      <c r="DA21" s="10">
        <v>329.45445989000001</v>
      </c>
      <c r="DB21" s="10">
        <v>413.30364077000002</v>
      </c>
      <c r="DC21" s="10">
        <v>494.42263309999998</v>
      </c>
      <c r="DD21" s="10">
        <v>579.71338004999996</v>
      </c>
      <c r="DE21" s="10">
        <v>665.20122394999999</v>
      </c>
      <c r="DF21" s="10">
        <v>769.18116348000001</v>
      </c>
      <c r="DG21" s="10">
        <v>872.82004015999996</v>
      </c>
      <c r="DH21" s="10">
        <v>953.31391330999998</v>
      </c>
      <c r="DI21" s="10">
        <v>33.74556596</v>
      </c>
      <c r="DJ21" s="10">
        <v>82.474336829999999</v>
      </c>
      <c r="DK21" s="10">
        <v>133.08876473000001</v>
      </c>
      <c r="DL21" s="10">
        <v>162.65015252000001</v>
      </c>
      <c r="DM21" s="10">
        <v>190.38879589999999</v>
      </c>
      <c r="DN21" s="10">
        <v>219.75432058999999</v>
      </c>
      <c r="DO21" s="10">
        <v>254.74305901</v>
      </c>
      <c r="DP21" s="10">
        <v>296.23689721</v>
      </c>
      <c r="DQ21" s="10">
        <v>344.38277269999998</v>
      </c>
      <c r="DR21" s="10">
        <v>398.77813767999999</v>
      </c>
      <c r="DS21" s="10">
        <v>451.97299846999999</v>
      </c>
      <c r="DT21" s="10">
        <v>508.82695459000001</v>
      </c>
      <c r="DU21" s="10">
        <v>24.578719270000001</v>
      </c>
      <c r="DV21" s="10">
        <v>56.706605279999998</v>
      </c>
      <c r="DW21" s="10">
        <v>95.028466820000006</v>
      </c>
      <c r="DX21" s="10">
        <v>129.79922697999999</v>
      </c>
      <c r="DY21" s="10">
        <v>173.54676821999999</v>
      </c>
    </row>
    <row r="22" spans="1:130" x14ac:dyDescent="0.25">
      <c r="A22" t="s">
        <v>173</v>
      </c>
      <c r="B22" t="s">
        <v>174</v>
      </c>
      <c r="C22" t="s">
        <v>177</v>
      </c>
      <c r="D22" t="s">
        <v>178</v>
      </c>
      <c r="E22" s="10">
        <v>5.2406031799999999</v>
      </c>
      <c r="F22" s="10">
        <v>19.23092591</v>
      </c>
      <c r="G22" s="10">
        <v>42.898486149999997</v>
      </c>
      <c r="H22" s="10">
        <v>63.47387732</v>
      </c>
      <c r="I22" s="10">
        <v>90.8300591</v>
      </c>
      <c r="J22" s="10">
        <v>121.92298119</v>
      </c>
      <c r="K22" s="10">
        <v>157.44052027000001</v>
      </c>
      <c r="L22" s="10">
        <v>191.59898716999999</v>
      </c>
      <c r="M22" s="10">
        <v>232.31304484</v>
      </c>
      <c r="N22" s="10">
        <v>274.82191942999998</v>
      </c>
      <c r="O22" s="10">
        <v>328.97932069000001</v>
      </c>
      <c r="P22" s="10">
        <v>485.83846283000003</v>
      </c>
      <c r="Q22" s="10">
        <v>7.1225732900000001</v>
      </c>
      <c r="R22" s="10">
        <v>24.468334349999999</v>
      </c>
      <c r="S22" s="10">
        <v>58.066853500000001</v>
      </c>
      <c r="T22" s="10">
        <v>97.605877989999996</v>
      </c>
      <c r="U22" s="10">
        <v>144.47642171999999</v>
      </c>
      <c r="V22" s="10">
        <v>191.08597280000001</v>
      </c>
      <c r="W22" s="10">
        <v>243.01023065000001</v>
      </c>
      <c r="X22" s="10">
        <v>295.19895405</v>
      </c>
      <c r="Y22" s="10">
        <v>337.66989410999997</v>
      </c>
      <c r="Z22" s="10">
        <v>387.44366179000002</v>
      </c>
      <c r="AA22" s="10">
        <v>444.62538496000002</v>
      </c>
      <c r="AB22" s="10">
        <v>623.53867362000005</v>
      </c>
      <c r="AC22" s="10">
        <v>6.1437344300000003</v>
      </c>
      <c r="AD22" s="10">
        <v>24.920530960000001</v>
      </c>
      <c r="AE22" s="10">
        <v>59.704018720000001</v>
      </c>
      <c r="AF22" s="10">
        <v>112.70899194</v>
      </c>
      <c r="AG22" s="10">
        <v>170.49385735999999</v>
      </c>
      <c r="AH22" s="10">
        <v>231.38197414999999</v>
      </c>
      <c r="AI22" s="10">
        <v>303.64834961000003</v>
      </c>
      <c r="AJ22" s="10">
        <v>380.51376599000002</v>
      </c>
      <c r="AK22" s="10">
        <v>448.88337646000002</v>
      </c>
      <c r="AL22" s="10">
        <v>513.70745075000002</v>
      </c>
      <c r="AM22" s="10">
        <v>588.54557874</v>
      </c>
      <c r="AN22" s="10">
        <v>796.39454668999997</v>
      </c>
      <c r="AO22" s="10">
        <v>11.14499109</v>
      </c>
      <c r="AP22" s="10">
        <v>43.858152060000002</v>
      </c>
      <c r="AQ22" s="10">
        <v>93.607296000000005</v>
      </c>
      <c r="AR22" s="10">
        <v>149.11074671</v>
      </c>
      <c r="AS22" s="10">
        <v>220.57490293000001</v>
      </c>
      <c r="AT22" s="10">
        <v>280.76870033</v>
      </c>
      <c r="AU22" s="10">
        <v>334.60082591000003</v>
      </c>
      <c r="AV22" s="10">
        <v>394.72045867999998</v>
      </c>
      <c r="AW22" s="10">
        <v>473.02544409000001</v>
      </c>
      <c r="AX22" s="10">
        <v>555.11349622</v>
      </c>
      <c r="AY22" s="10">
        <v>642.25650478</v>
      </c>
      <c r="AZ22" s="10">
        <v>868.05183691000002</v>
      </c>
      <c r="BA22" s="10">
        <v>9.5269264699999994</v>
      </c>
      <c r="BB22" s="10">
        <v>31.334603770000001</v>
      </c>
      <c r="BC22" s="10">
        <v>67.670789369999994</v>
      </c>
      <c r="BD22" s="10">
        <v>106.41826465</v>
      </c>
      <c r="BE22" s="10">
        <v>149.41596885000001</v>
      </c>
      <c r="BF22" s="10">
        <v>193.62720032999999</v>
      </c>
      <c r="BG22" s="10">
        <v>248.51071075999999</v>
      </c>
      <c r="BH22" s="10">
        <v>301.88237124</v>
      </c>
      <c r="BI22" s="10">
        <v>362.11359758999998</v>
      </c>
      <c r="BJ22" s="10">
        <v>425.56897795999998</v>
      </c>
      <c r="BK22" s="10">
        <v>485.13365819000001</v>
      </c>
      <c r="BL22" s="10">
        <v>686.14089142</v>
      </c>
      <c r="BM22" s="10">
        <v>7.9434056499999999</v>
      </c>
      <c r="BN22" s="10">
        <v>28.843236839999999</v>
      </c>
      <c r="BO22" s="10">
        <v>58.419162630000002</v>
      </c>
      <c r="BP22" s="10">
        <v>96.488632969999998</v>
      </c>
      <c r="BQ22" s="10">
        <v>130.90082949999999</v>
      </c>
      <c r="BR22" s="10">
        <v>173.93002254999999</v>
      </c>
      <c r="BS22" s="10">
        <v>217.03556952</v>
      </c>
      <c r="BT22" s="10">
        <v>259.78286786000001</v>
      </c>
      <c r="BU22" s="10">
        <v>305.34470038000001</v>
      </c>
      <c r="BV22" s="10">
        <v>354.99953296000001</v>
      </c>
      <c r="BW22" s="10">
        <v>413.71510062999999</v>
      </c>
      <c r="BX22" s="10">
        <v>597.80461476999994</v>
      </c>
      <c r="BY22" s="10">
        <v>8.4724307599999999</v>
      </c>
      <c r="BZ22" s="10">
        <v>26.219641500000002</v>
      </c>
      <c r="CA22" s="10">
        <v>63.29510466</v>
      </c>
      <c r="CB22" s="10">
        <v>101.85576469</v>
      </c>
      <c r="CC22" s="10">
        <v>145.25709892</v>
      </c>
      <c r="CD22" s="10">
        <v>192.11603575999999</v>
      </c>
      <c r="CE22" s="10">
        <v>237.07003109999999</v>
      </c>
      <c r="CF22" s="10">
        <v>276.94602427000001</v>
      </c>
      <c r="CG22" s="10">
        <v>327.21105413999999</v>
      </c>
      <c r="CH22" s="10">
        <v>386.32603017999998</v>
      </c>
      <c r="CI22" s="10">
        <v>453.80703455999998</v>
      </c>
      <c r="CJ22" s="10">
        <v>651.18703289999996</v>
      </c>
      <c r="CK22" s="10">
        <v>11.338999859999999</v>
      </c>
      <c r="CL22" s="10">
        <v>26.189268420000001</v>
      </c>
      <c r="CM22" s="10">
        <v>51.599753069999998</v>
      </c>
      <c r="CN22" s="10">
        <v>95.042436589999994</v>
      </c>
      <c r="CO22" s="10">
        <v>146.19782934</v>
      </c>
      <c r="CP22" s="10">
        <v>202.1778276</v>
      </c>
      <c r="CQ22" s="10">
        <v>254.77615302000001</v>
      </c>
      <c r="CR22" s="10">
        <v>311.51632216000002</v>
      </c>
      <c r="CS22" s="10">
        <v>369.32998685000001</v>
      </c>
      <c r="CT22" s="10">
        <v>442.85783719</v>
      </c>
      <c r="CU22" s="10">
        <v>518.92493714</v>
      </c>
      <c r="CV22" s="10">
        <v>761.39252542999998</v>
      </c>
      <c r="CW22" s="10">
        <v>8.2524344099999993</v>
      </c>
      <c r="CX22" s="10">
        <v>28.397785760000001</v>
      </c>
      <c r="CY22" s="10">
        <v>56.84166321</v>
      </c>
      <c r="CZ22" s="10">
        <v>99.985202229999999</v>
      </c>
      <c r="DA22" s="10">
        <v>157.07308828000001</v>
      </c>
      <c r="DB22" s="10">
        <v>216.30371647999999</v>
      </c>
      <c r="DC22" s="10">
        <v>274.73569846999999</v>
      </c>
      <c r="DD22" s="10">
        <v>337.09842982999999</v>
      </c>
      <c r="DE22" s="10">
        <v>402.76688931000001</v>
      </c>
      <c r="DF22" s="10">
        <v>463.09405436999998</v>
      </c>
      <c r="DG22" s="10">
        <v>530.87938048000001</v>
      </c>
      <c r="DH22" s="10">
        <v>759.82341239000004</v>
      </c>
      <c r="DI22" s="10">
        <v>4.8845414900000002</v>
      </c>
      <c r="DJ22" s="10">
        <v>22.960611180000001</v>
      </c>
      <c r="DK22" s="10">
        <v>57.806797289999999</v>
      </c>
      <c r="DL22" s="10">
        <v>88.67253024</v>
      </c>
      <c r="DM22" s="10">
        <v>100.61393473</v>
      </c>
      <c r="DN22" s="10">
        <v>110.10592459999999</v>
      </c>
      <c r="DO22" s="10">
        <v>121.41518526</v>
      </c>
      <c r="DP22" s="10">
        <v>132.91671658000001</v>
      </c>
      <c r="DQ22" s="10">
        <v>148.1890631</v>
      </c>
      <c r="DR22" s="10">
        <v>172.08922795000001</v>
      </c>
      <c r="DS22" s="10">
        <v>194.74678166000001</v>
      </c>
      <c r="DT22" s="10">
        <v>330.39771917000002</v>
      </c>
      <c r="DU22" s="10">
        <v>0.98994099000000002</v>
      </c>
      <c r="DV22" s="10">
        <v>7.76731354</v>
      </c>
      <c r="DW22" s="10">
        <v>23.63674301</v>
      </c>
      <c r="DX22" s="10">
        <v>34.005298979999999</v>
      </c>
      <c r="DY22" s="10">
        <v>44.521778009999998</v>
      </c>
    </row>
    <row r="23" spans="1:130" x14ac:dyDescent="0.25">
      <c r="A23" t="s">
        <v>144</v>
      </c>
      <c r="B23" t="s">
        <v>145</v>
      </c>
      <c r="C23" t="s">
        <v>144</v>
      </c>
      <c r="D23" t="s">
        <v>179</v>
      </c>
      <c r="E23" s="10">
        <v>0.62538766000000001</v>
      </c>
      <c r="F23" s="10">
        <v>6.6089428699999999</v>
      </c>
      <c r="G23" s="10">
        <v>22.800001259999998</v>
      </c>
      <c r="H23" s="10">
        <v>41.157584229999998</v>
      </c>
      <c r="I23" s="10">
        <v>65.214908140000006</v>
      </c>
      <c r="J23" s="10">
        <v>87.767350859999993</v>
      </c>
      <c r="K23" s="10">
        <v>111.94503129</v>
      </c>
      <c r="L23" s="10">
        <v>139.49687287</v>
      </c>
      <c r="M23" s="10">
        <v>163.90954239000001</v>
      </c>
      <c r="N23" s="10">
        <v>189.96568203999999</v>
      </c>
      <c r="O23" s="10">
        <v>221.96677131000001</v>
      </c>
      <c r="P23" s="10">
        <v>316.78109452000001</v>
      </c>
      <c r="Q23" s="10">
        <v>1.1969186199999999</v>
      </c>
      <c r="R23" s="10">
        <v>9.6630120799999997</v>
      </c>
      <c r="S23" s="10">
        <v>23.602874610000001</v>
      </c>
      <c r="T23" s="10">
        <v>50.986223350000003</v>
      </c>
      <c r="U23" s="10">
        <v>73.475599639999999</v>
      </c>
      <c r="V23" s="10">
        <v>95.673622269999996</v>
      </c>
      <c r="W23" s="10">
        <v>122.36987388999999</v>
      </c>
      <c r="X23" s="10">
        <v>146.10428730999999</v>
      </c>
      <c r="Y23" s="10">
        <v>163.79522797999999</v>
      </c>
      <c r="Z23" s="10">
        <v>189.97808623</v>
      </c>
      <c r="AA23" s="10">
        <v>206.63789023000001</v>
      </c>
      <c r="AB23" s="10">
        <v>306.54540254</v>
      </c>
      <c r="AC23" s="10">
        <v>0.91147515999999995</v>
      </c>
      <c r="AD23" s="10">
        <v>10.16599952</v>
      </c>
      <c r="AE23" s="10">
        <v>26.73222706</v>
      </c>
      <c r="AF23" s="10">
        <v>47.389509089999997</v>
      </c>
      <c r="AG23" s="10">
        <v>67.954913849999997</v>
      </c>
      <c r="AH23" s="10">
        <v>88.474633560000001</v>
      </c>
      <c r="AI23" s="10">
        <v>117.24734943</v>
      </c>
      <c r="AJ23" s="10">
        <v>134.42494454000001</v>
      </c>
      <c r="AK23" s="10">
        <v>160.7060141</v>
      </c>
      <c r="AL23" s="10">
        <v>194.78493033000001</v>
      </c>
      <c r="AM23" s="10">
        <v>228.71847441</v>
      </c>
      <c r="AN23" s="10">
        <v>393.03537883000001</v>
      </c>
      <c r="AO23" s="10">
        <v>1.09079163</v>
      </c>
      <c r="AP23" s="10">
        <v>12.47737302</v>
      </c>
      <c r="AQ23" s="10">
        <v>26.552802979999999</v>
      </c>
      <c r="AR23" s="10">
        <v>48.634624039999999</v>
      </c>
      <c r="AS23" s="10">
        <v>76.520759799999993</v>
      </c>
      <c r="AT23" s="10">
        <v>99.606633290000005</v>
      </c>
      <c r="AU23" s="10">
        <v>138.04711713</v>
      </c>
      <c r="AV23" s="10">
        <v>166.84941039</v>
      </c>
      <c r="AW23" s="10">
        <v>193.23834454000001</v>
      </c>
      <c r="AX23" s="10">
        <v>230.84139185000001</v>
      </c>
      <c r="AY23" s="10">
        <v>261.30453987999999</v>
      </c>
      <c r="AZ23" s="10">
        <v>446.42885895000001</v>
      </c>
      <c r="BA23" s="10">
        <v>0.64844391999999995</v>
      </c>
      <c r="BB23" s="10">
        <v>8.1970653099999993</v>
      </c>
      <c r="BC23" s="10">
        <v>23.632143670000001</v>
      </c>
      <c r="BD23" s="10">
        <v>44.15485726</v>
      </c>
      <c r="BE23" s="10">
        <v>68.259181580000003</v>
      </c>
      <c r="BF23" s="10">
        <v>90.499271019999995</v>
      </c>
      <c r="BG23" s="10">
        <v>121.54122756</v>
      </c>
      <c r="BH23" s="10">
        <v>166.70121706</v>
      </c>
      <c r="BI23" s="10">
        <v>205.69878664999999</v>
      </c>
      <c r="BJ23" s="10">
        <v>236.73595021</v>
      </c>
      <c r="BK23" s="10">
        <v>270.12914920999998</v>
      </c>
      <c r="BL23" s="10">
        <v>453.33480939999998</v>
      </c>
      <c r="BM23" s="10">
        <v>0.96977720999999995</v>
      </c>
      <c r="BN23" s="10">
        <v>9.4520647400000009</v>
      </c>
      <c r="BO23" s="10">
        <v>27.379260200000001</v>
      </c>
      <c r="BP23" s="10">
        <v>43.183127560000003</v>
      </c>
      <c r="BQ23" s="10">
        <v>62.734268120000003</v>
      </c>
      <c r="BR23" s="10">
        <v>94.209534309999995</v>
      </c>
      <c r="BS23" s="10">
        <v>128.74044764999999</v>
      </c>
      <c r="BT23" s="10">
        <v>163.14313292</v>
      </c>
      <c r="BU23" s="10">
        <v>197.51168048</v>
      </c>
      <c r="BV23" s="10">
        <v>263.30357191000002</v>
      </c>
      <c r="BW23" s="10">
        <v>310.11285865000002</v>
      </c>
      <c r="BX23" s="10">
        <v>562.44305422000002</v>
      </c>
      <c r="BY23" s="10">
        <v>0.92910833000000004</v>
      </c>
      <c r="BZ23" s="10">
        <v>9.6398216899999998</v>
      </c>
      <c r="CA23" s="10">
        <v>26.851114259999999</v>
      </c>
      <c r="CB23" s="10">
        <v>43.174789769999997</v>
      </c>
      <c r="CC23" s="10">
        <v>77.930943830000004</v>
      </c>
      <c r="CD23" s="10">
        <v>101.4075079</v>
      </c>
      <c r="CE23" s="10">
        <v>142.58044138</v>
      </c>
      <c r="CF23" s="10">
        <v>173.95510368000001</v>
      </c>
      <c r="CG23" s="10">
        <v>204.38647073999999</v>
      </c>
      <c r="CH23" s="10">
        <v>244.12964500999999</v>
      </c>
      <c r="CI23" s="10">
        <v>276.43532119999998</v>
      </c>
      <c r="CJ23" s="10">
        <v>540.96754047000002</v>
      </c>
      <c r="CK23" s="10">
        <v>0.28245933000000001</v>
      </c>
      <c r="CL23" s="10">
        <v>9.2641963700000005</v>
      </c>
      <c r="CM23" s="10">
        <v>23.293549970000001</v>
      </c>
      <c r="CN23" s="10">
        <v>43.305913910000001</v>
      </c>
      <c r="CO23" s="10">
        <v>88.483777040000007</v>
      </c>
      <c r="CP23" s="10">
        <v>117.81767975</v>
      </c>
      <c r="CQ23" s="10">
        <v>151.77913083999999</v>
      </c>
      <c r="CR23" s="10">
        <v>189.79739644</v>
      </c>
      <c r="CS23" s="10">
        <v>233.55037371</v>
      </c>
      <c r="CT23" s="10">
        <v>267.20724193000001</v>
      </c>
      <c r="CU23" s="10">
        <v>320.09015368000001</v>
      </c>
      <c r="CV23" s="10">
        <v>510.47050005</v>
      </c>
      <c r="CW23" s="10">
        <v>0.92385044999999999</v>
      </c>
      <c r="CX23" s="10">
        <v>7.6946792500000001</v>
      </c>
      <c r="CY23" s="10">
        <v>18.805819799999998</v>
      </c>
      <c r="CZ23" s="10">
        <v>40.856569929999999</v>
      </c>
      <c r="DA23" s="10">
        <v>67.449129029999995</v>
      </c>
      <c r="DB23" s="10">
        <v>93.312837040000005</v>
      </c>
      <c r="DC23" s="10">
        <v>129.74493494999999</v>
      </c>
      <c r="DD23" s="10">
        <v>164.11415645</v>
      </c>
      <c r="DE23" s="10">
        <v>187.32045866000001</v>
      </c>
      <c r="DF23" s="10">
        <v>227.47479985000001</v>
      </c>
      <c r="DG23" s="10">
        <v>265.35414398</v>
      </c>
      <c r="DH23" s="10">
        <v>500.11223964999999</v>
      </c>
      <c r="DI23" s="10">
        <v>0.88812298999999995</v>
      </c>
      <c r="DJ23" s="10">
        <v>5.1642254200000002</v>
      </c>
      <c r="DK23" s="10">
        <v>17.774079239999999</v>
      </c>
      <c r="DL23" s="10">
        <v>37.689233369999997</v>
      </c>
      <c r="DM23" s="10">
        <v>71.719435000000004</v>
      </c>
      <c r="DN23" s="10">
        <v>95.692595269999998</v>
      </c>
      <c r="DO23" s="10">
        <v>122.60223769</v>
      </c>
      <c r="DP23" s="10">
        <v>153.46204635999999</v>
      </c>
      <c r="DQ23" s="10">
        <v>173.24311839000001</v>
      </c>
      <c r="DR23" s="10">
        <v>201.68188316999999</v>
      </c>
      <c r="DS23" s="10">
        <v>222.56108773</v>
      </c>
      <c r="DT23" s="10">
        <v>381.47801864000002</v>
      </c>
      <c r="DU23" s="10">
        <v>0.11517266</v>
      </c>
      <c r="DV23" s="10">
        <v>7.3135347199999998</v>
      </c>
      <c r="DW23" s="10">
        <v>21.43308906</v>
      </c>
      <c r="DX23" s="10">
        <v>46.364572580000001</v>
      </c>
      <c r="DY23" s="10">
        <v>75.983325399999998</v>
      </c>
    </row>
    <row r="24" spans="1:130" x14ac:dyDescent="0.25">
      <c r="A24" t="s">
        <v>180</v>
      </c>
      <c r="B24" t="s">
        <v>181</v>
      </c>
      <c r="C24" t="s">
        <v>180</v>
      </c>
      <c r="D24" t="s">
        <v>182</v>
      </c>
      <c r="E24" s="10">
        <v>11.450130250000001</v>
      </c>
      <c r="F24" s="10">
        <v>51.251696039999999</v>
      </c>
      <c r="G24" s="10">
        <v>104.79680051</v>
      </c>
      <c r="H24" s="10">
        <v>154.54604903000001</v>
      </c>
      <c r="I24" s="10">
        <v>215.84342934</v>
      </c>
      <c r="J24" s="10">
        <v>279.61832279999999</v>
      </c>
      <c r="K24" s="10">
        <v>334.41438141999998</v>
      </c>
      <c r="L24" s="10">
        <v>386.69469875999999</v>
      </c>
      <c r="M24" s="10">
        <v>456.94739075000001</v>
      </c>
      <c r="N24" s="10">
        <v>510.90683034</v>
      </c>
      <c r="O24" s="10">
        <v>573.50042198000006</v>
      </c>
      <c r="P24" s="10">
        <v>724.25890790999995</v>
      </c>
      <c r="Q24" s="10">
        <v>13.791317790000001</v>
      </c>
      <c r="R24" s="10">
        <v>69.439291969999999</v>
      </c>
      <c r="S24" s="10">
        <v>144.97543906000001</v>
      </c>
      <c r="T24" s="10">
        <v>205.74044971000001</v>
      </c>
      <c r="U24" s="10">
        <v>282.69954038999998</v>
      </c>
      <c r="V24" s="10">
        <v>348.97727476</v>
      </c>
      <c r="W24" s="10">
        <v>423.70180240000002</v>
      </c>
      <c r="X24" s="10">
        <v>491.14976617000002</v>
      </c>
      <c r="Y24" s="10">
        <v>556.89354986000001</v>
      </c>
      <c r="Z24" s="10">
        <v>629.92064594999999</v>
      </c>
      <c r="AA24" s="10">
        <v>700.26593106999997</v>
      </c>
      <c r="AB24" s="10">
        <v>864.73766331000002</v>
      </c>
      <c r="AC24" s="10">
        <v>8.5282529900000004</v>
      </c>
      <c r="AD24" s="10">
        <v>66.132177299999995</v>
      </c>
      <c r="AE24" s="10">
        <v>143.3054242</v>
      </c>
      <c r="AF24" s="10">
        <v>243.44709520999999</v>
      </c>
      <c r="AG24" s="10">
        <v>327.12793216</v>
      </c>
      <c r="AH24" s="10">
        <v>407.75151937999999</v>
      </c>
      <c r="AI24" s="10">
        <v>496.63057607000002</v>
      </c>
      <c r="AJ24" s="10">
        <v>580.98893444999999</v>
      </c>
      <c r="AK24" s="10">
        <v>651.16969508</v>
      </c>
      <c r="AL24" s="10">
        <v>740.73711065999998</v>
      </c>
      <c r="AM24" s="10">
        <v>827.03142861000003</v>
      </c>
      <c r="AN24" s="10">
        <v>1035.0367831399999</v>
      </c>
      <c r="AO24" s="10">
        <v>18.902167810000002</v>
      </c>
      <c r="AP24" s="10">
        <v>87.005423699999994</v>
      </c>
      <c r="AQ24" s="10">
        <v>179.77742685999999</v>
      </c>
      <c r="AR24" s="10">
        <v>267.59839971999997</v>
      </c>
      <c r="AS24" s="10">
        <v>359.88083111999998</v>
      </c>
      <c r="AT24" s="10">
        <v>443.01370394999998</v>
      </c>
      <c r="AU24" s="10">
        <v>539.41470314000003</v>
      </c>
      <c r="AV24" s="10">
        <v>627.19826355999999</v>
      </c>
      <c r="AW24" s="10">
        <v>713.75816027999997</v>
      </c>
      <c r="AX24" s="10">
        <v>809.38057071000003</v>
      </c>
      <c r="AY24" s="10">
        <v>918.45418967000001</v>
      </c>
      <c r="AZ24" s="10">
        <v>1121.73072361</v>
      </c>
      <c r="BA24" s="10">
        <v>7.4816937599999997</v>
      </c>
      <c r="BB24" s="10">
        <v>66.731191969999998</v>
      </c>
      <c r="BC24" s="10">
        <v>151.22868625000001</v>
      </c>
      <c r="BD24" s="10">
        <v>256.19959452000001</v>
      </c>
      <c r="BE24" s="10">
        <v>337.29417777999998</v>
      </c>
      <c r="BF24" s="10">
        <v>460.75676066</v>
      </c>
      <c r="BG24" s="10">
        <v>569.87278196</v>
      </c>
      <c r="BH24" s="10">
        <v>664.33289013000001</v>
      </c>
      <c r="BI24" s="10">
        <v>781.28052591999995</v>
      </c>
      <c r="BJ24" s="10">
        <v>904.38715049999996</v>
      </c>
      <c r="BK24" s="10">
        <v>1015.79088914</v>
      </c>
      <c r="BL24" s="10">
        <v>1218.03646196</v>
      </c>
      <c r="BM24" s="10">
        <v>9.7273487999999997</v>
      </c>
      <c r="BN24" s="10">
        <v>86.607696169999997</v>
      </c>
      <c r="BO24" s="10">
        <v>188.32253372</v>
      </c>
      <c r="BP24" s="10">
        <v>275.67421758</v>
      </c>
      <c r="BQ24" s="10">
        <v>369.51859655999999</v>
      </c>
      <c r="BR24" s="10">
        <v>457.40031878000002</v>
      </c>
      <c r="BS24" s="10">
        <v>578.30145325000001</v>
      </c>
      <c r="BT24" s="10">
        <v>675.16682846000003</v>
      </c>
      <c r="BU24" s="10">
        <v>772.82453620000001</v>
      </c>
      <c r="BV24" s="10">
        <v>868.62181296000006</v>
      </c>
      <c r="BW24" s="10">
        <v>976.00217779000002</v>
      </c>
      <c r="BX24" s="10">
        <v>1164.4806671399999</v>
      </c>
      <c r="BY24" s="10">
        <v>13.769107829999999</v>
      </c>
      <c r="BZ24" s="10">
        <v>84.520548120000001</v>
      </c>
      <c r="CA24" s="10">
        <v>183.99796355999999</v>
      </c>
      <c r="CB24" s="10">
        <v>272.78222569000002</v>
      </c>
      <c r="CC24" s="10">
        <v>368.40010468000003</v>
      </c>
      <c r="CD24" s="10">
        <v>465.90931899999998</v>
      </c>
      <c r="CE24" s="10">
        <v>546.22381823000001</v>
      </c>
      <c r="CF24" s="10">
        <v>635.69795027999999</v>
      </c>
      <c r="CG24" s="10">
        <v>726.04992040000002</v>
      </c>
      <c r="CH24" s="10">
        <v>842.26780696000003</v>
      </c>
      <c r="CI24" s="10">
        <v>925.28705674000003</v>
      </c>
      <c r="CJ24" s="10">
        <v>1139.97947264</v>
      </c>
      <c r="CK24" s="10">
        <v>21.274591350000001</v>
      </c>
      <c r="CL24" s="10">
        <v>92.508852919999995</v>
      </c>
      <c r="CM24" s="10">
        <v>183.58633180999999</v>
      </c>
      <c r="CN24" s="10">
        <v>272.15438757999999</v>
      </c>
      <c r="CO24" s="10">
        <v>359.88311809999999</v>
      </c>
      <c r="CP24" s="10">
        <v>452.33766893000001</v>
      </c>
      <c r="CQ24" s="10">
        <v>539.28926392000005</v>
      </c>
      <c r="CR24" s="10">
        <v>642.13254325000003</v>
      </c>
      <c r="CS24" s="10">
        <v>717.08964719000005</v>
      </c>
      <c r="CT24" s="10">
        <v>800.07391431999997</v>
      </c>
      <c r="CU24" s="10">
        <v>891.32633797000005</v>
      </c>
      <c r="CV24" s="10">
        <v>1097.58623278</v>
      </c>
      <c r="CW24" s="10">
        <v>15.80398791</v>
      </c>
      <c r="CX24" s="10">
        <v>89.458026739999994</v>
      </c>
      <c r="CY24" s="10">
        <v>163.95799489999999</v>
      </c>
      <c r="CZ24" s="10">
        <v>276.78075561999998</v>
      </c>
      <c r="DA24" s="10">
        <v>367.39731562999998</v>
      </c>
      <c r="DB24" s="10">
        <v>445.49586584000002</v>
      </c>
      <c r="DC24" s="10">
        <v>541.10173379000003</v>
      </c>
      <c r="DD24" s="10">
        <v>636.50474725000004</v>
      </c>
      <c r="DE24" s="10">
        <v>724.93198868000002</v>
      </c>
      <c r="DF24" s="10">
        <v>813.72923059000004</v>
      </c>
      <c r="DG24" s="10">
        <v>907.00536108999995</v>
      </c>
      <c r="DH24" s="10">
        <v>1079.45130038</v>
      </c>
      <c r="DI24" s="10">
        <v>15.401494939999999</v>
      </c>
      <c r="DJ24" s="10">
        <v>91.800744449999996</v>
      </c>
      <c r="DK24" s="10">
        <v>186.50271146</v>
      </c>
      <c r="DL24" s="10">
        <v>278.94078123999998</v>
      </c>
      <c r="DM24" s="10">
        <v>361.40906484999999</v>
      </c>
      <c r="DN24" s="10">
        <v>452.54157289</v>
      </c>
      <c r="DO24" s="10">
        <v>544.84980503999998</v>
      </c>
      <c r="DP24" s="10">
        <v>636.96731190000003</v>
      </c>
      <c r="DQ24" s="10">
        <v>732.89069441000004</v>
      </c>
      <c r="DR24" s="10">
        <v>819.99512034999998</v>
      </c>
      <c r="DS24" s="10">
        <v>887.42505329999995</v>
      </c>
      <c r="DT24" s="10">
        <v>1112.7583776500001</v>
      </c>
      <c r="DU24" s="10">
        <v>7.9741843699999997</v>
      </c>
      <c r="DV24" s="10">
        <v>50.123288340000002</v>
      </c>
      <c r="DW24" s="10">
        <v>112.66973304</v>
      </c>
      <c r="DX24" s="10">
        <v>237.3561335</v>
      </c>
      <c r="DY24" s="10">
        <v>334.54320846000002</v>
      </c>
    </row>
    <row r="25" spans="1:130" x14ac:dyDescent="0.25">
      <c r="A25" t="s">
        <v>169</v>
      </c>
      <c r="B25" t="s">
        <v>170</v>
      </c>
      <c r="C25" t="s">
        <v>140</v>
      </c>
      <c r="D25" t="s">
        <v>183</v>
      </c>
      <c r="E25" s="10">
        <v>0.83812836000000002</v>
      </c>
      <c r="F25" s="10">
        <v>9.7447294499999995</v>
      </c>
      <c r="G25" s="10">
        <v>25.10037415</v>
      </c>
      <c r="H25" s="10">
        <v>40.163262889999999</v>
      </c>
      <c r="I25" s="10">
        <v>57.380629460000002</v>
      </c>
      <c r="J25" s="10">
        <v>74.926601730000002</v>
      </c>
      <c r="K25" s="10">
        <v>96.300515259999997</v>
      </c>
      <c r="L25" s="10">
        <v>115.01433025</v>
      </c>
      <c r="M25" s="10">
        <v>131.52000729</v>
      </c>
      <c r="N25" s="10">
        <v>149.84658918</v>
      </c>
      <c r="O25" s="10">
        <v>170.74742839000001</v>
      </c>
      <c r="P25" s="10">
        <v>229.68401091999999</v>
      </c>
      <c r="Q25" s="10">
        <v>0.65346183999999996</v>
      </c>
      <c r="R25" s="10">
        <v>9.4126378400000004</v>
      </c>
      <c r="S25" s="10">
        <v>22.98405597</v>
      </c>
      <c r="T25" s="10">
        <v>37.005225869999997</v>
      </c>
      <c r="U25" s="10">
        <v>71.350192289999995</v>
      </c>
      <c r="V25" s="10">
        <v>111.51610726</v>
      </c>
      <c r="W25" s="10">
        <v>144.69386836000001</v>
      </c>
      <c r="X25" s="10">
        <v>178.92771511000001</v>
      </c>
      <c r="Y25" s="10">
        <v>194.78157899999999</v>
      </c>
      <c r="Z25" s="10">
        <v>217.39846223000001</v>
      </c>
      <c r="AA25" s="10">
        <v>239.18843380999999</v>
      </c>
      <c r="AB25" s="10">
        <v>301.79905407000001</v>
      </c>
      <c r="AC25" s="10">
        <v>1.1947296199999999</v>
      </c>
      <c r="AD25" s="10">
        <v>8.1613192399999992</v>
      </c>
      <c r="AE25" s="10">
        <v>21.597755469999999</v>
      </c>
      <c r="AF25" s="10">
        <v>35.149876710000001</v>
      </c>
      <c r="AG25" s="10">
        <v>50.325222969999999</v>
      </c>
      <c r="AH25" s="10">
        <v>68.207373630000006</v>
      </c>
      <c r="AI25" s="10">
        <v>85.41076108</v>
      </c>
      <c r="AJ25" s="10">
        <v>106.43691440000001</v>
      </c>
      <c r="AK25" s="10">
        <v>125.72480102999999</v>
      </c>
      <c r="AL25" s="10">
        <v>144.01412902000001</v>
      </c>
      <c r="AM25" s="10">
        <v>163.42085046</v>
      </c>
      <c r="AN25" s="10">
        <v>251.73825038000001</v>
      </c>
      <c r="AO25" s="10">
        <v>1.1214677200000001</v>
      </c>
      <c r="AP25" s="10">
        <v>8.1908682200000005</v>
      </c>
      <c r="AQ25" s="10">
        <v>21.144245690000002</v>
      </c>
      <c r="AR25" s="10">
        <v>34.348379510000001</v>
      </c>
      <c r="AS25" s="10">
        <v>54.942002410000001</v>
      </c>
      <c r="AT25" s="10">
        <v>70.334454590000007</v>
      </c>
      <c r="AU25" s="10">
        <v>90.929831949999993</v>
      </c>
      <c r="AV25" s="10">
        <v>108.76677608999999</v>
      </c>
      <c r="AW25" s="10">
        <v>127.40265106</v>
      </c>
      <c r="AX25" s="10">
        <v>149.87535481</v>
      </c>
      <c r="AY25" s="10">
        <v>168.95949392</v>
      </c>
      <c r="AZ25" s="10">
        <v>246.59089227000001</v>
      </c>
      <c r="BA25" s="10">
        <v>0.79835906999999995</v>
      </c>
      <c r="BB25" s="10">
        <v>7.2552418999999997</v>
      </c>
      <c r="BC25" s="10">
        <v>20.817708289999999</v>
      </c>
      <c r="BD25" s="10">
        <v>33.699740130000002</v>
      </c>
      <c r="BE25" s="10">
        <v>48.526885380000003</v>
      </c>
      <c r="BF25" s="10">
        <v>63.335148449999998</v>
      </c>
      <c r="BG25" s="10">
        <v>85.562568819999996</v>
      </c>
      <c r="BH25" s="10">
        <v>103.38896728</v>
      </c>
      <c r="BI25" s="10">
        <v>122.31994869</v>
      </c>
      <c r="BJ25" s="10">
        <v>138.58209016999999</v>
      </c>
      <c r="BK25" s="10">
        <v>160.27733039</v>
      </c>
      <c r="BL25" s="10">
        <v>226.85034211000001</v>
      </c>
      <c r="BM25" s="10">
        <v>1.05565339</v>
      </c>
      <c r="BN25" s="10">
        <v>5.6717260500000002</v>
      </c>
      <c r="BO25" s="10">
        <v>16.891922409999999</v>
      </c>
      <c r="BP25" s="10">
        <v>26.8606579</v>
      </c>
      <c r="BQ25" s="10">
        <v>40.9036993</v>
      </c>
      <c r="BR25" s="10">
        <v>56.309919700000002</v>
      </c>
      <c r="BS25" s="10">
        <v>72.157422429999997</v>
      </c>
      <c r="BT25" s="10">
        <v>93.681873269999997</v>
      </c>
      <c r="BU25" s="10">
        <v>113.56475374999999</v>
      </c>
      <c r="BV25" s="10">
        <v>136.13878976000001</v>
      </c>
      <c r="BW25" s="10">
        <v>160.69636825000001</v>
      </c>
      <c r="BX25" s="10">
        <v>230.22526382999999</v>
      </c>
      <c r="BY25" s="10">
        <v>1.04366157</v>
      </c>
      <c r="BZ25" s="10">
        <v>6.7247653200000004</v>
      </c>
      <c r="CA25" s="10">
        <v>21.40448975</v>
      </c>
      <c r="CB25" s="10">
        <v>34.56113088</v>
      </c>
      <c r="CC25" s="10">
        <v>53.193867709999999</v>
      </c>
      <c r="CD25" s="10">
        <v>69.847504330000007</v>
      </c>
      <c r="CE25" s="10">
        <v>91.930214680000006</v>
      </c>
      <c r="CF25" s="10">
        <v>109.21009237</v>
      </c>
      <c r="CG25" s="10">
        <v>127.24323771</v>
      </c>
      <c r="CH25" s="10">
        <v>151.32271374000001</v>
      </c>
      <c r="CI25" s="10">
        <v>171.89400812</v>
      </c>
      <c r="CJ25" s="10">
        <v>251.82798987999999</v>
      </c>
      <c r="CK25" s="10">
        <v>1.0093236999999999</v>
      </c>
      <c r="CL25" s="10">
        <v>6.0699588499999999</v>
      </c>
      <c r="CM25" s="10">
        <v>16.13650702</v>
      </c>
      <c r="CN25" s="10">
        <v>42.264974600000002</v>
      </c>
      <c r="CO25" s="10">
        <v>61.935951500000002</v>
      </c>
      <c r="CP25" s="10">
        <v>85.18032058</v>
      </c>
      <c r="CQ25" s="10">
        <v>111.52023747</v>
      </c>
      <c r="CR25" s="10">
        <v>131.94182033999999</v>
      </c>
      <c r="CS25" s="10">
        <v>155.98384419999999</v>
      </c>
      <c r="CT25" s="10">
        <v>181.06543432999999</v>
      </c>
      <c r="CU25" s="10">
        <v>202.86126680999999</v>
      </c>
      <c r="CV25" s="10">
        <v>296.04854365</v>
      </c>
      <c r="CW25" s="10">
        <v>0.98661083000000005</v>
      </c>
      <c r="CX25" s="10">
        <v>7.8914179799999999</v>
      </c>
      <c r="CY25" s="10">
        <v>18.270594970000001</v>
      </c>
      <c r="CZ25" s="10">
        <v>29.630818059999999</v>
      </c>
      <c r="DA25" s="10">
        <v>47.463658700000003</v>
      </c>
      <c r="DB25" s="10">
        <v>62.892305290000003</v>
      </c>
      <c r="DC25" s="10">
        <v>78.420413449999998</v>
      </c>
      <c r="DD25" s="10">
        <v>95.306096190000005</v>
      </c>
      <c r="DE25" s="10">
        <v>112.5124845</v>
      </c>
      <c r="DF25" s="10">
        <v>128.74056098</v>
      </c>
      <c r="DG25" s="10">
        <v>144.21408819999999</v>
      </c>
      <c r="DH25" s="10">
        <v>199.44730705000001</v>
      </c>
      <c r="DI25" s="10">
        <v>1.1830030499999999</v>
      </c>
      <c r="DJ25" s="10">
        <v>5.21614398</v>
      </c>
      <c r="DK25" s="10">
        <v>16.150691349999999</v>
      </c>
      <c r="DL25" s="10">
        <v>28.907588059999998</v>
      </c>
      <c r="DM25" s="10">
        <v>43.697744630000003</v>
      </c>
      <c r="DN25" s="10">
        <v>57.60025212</v>
      </c>
      <c r="DO25" s="10">
        <v>72.298413980000007</v>
      </c>
      <c r="DP25" s="10">
        <v>89.400267319999998</v>
      </c>
      <c r="DQ25" s="10">
        <v>105.60670254999999</v>
      </c>
      <c r="DR25" s="10">
        <v>120.70468959</v>
      </c>
      <c r="DS25" s="10">
        <v>148.97326486</v>
      </c>
      <c r="DT25" s="10">
        <v>230.02373944000001</v>
      </c>
      <c r="DU25" s="10">
        <v>1.1581665800000001</v>
      </c>
      <c r="DV25" s="10">
        <v>5.5662144299999996</v>
      </c>
      <c r="DW25" s="10">
        <v>15.425374550000001</v>
      </c>
      <c r="DX25" s="10">
        <v>25.480229649999998</v>
      </c>
      <c r="DY25" s="10">
        <v>38.384347339999998</v>
      </c>
    </row>
    <row r="26" spans="1:130" x14ac:dyDescent="0.25">
      <c r="A26" t="s">
        <v>180</v>
      </c>
      <c r="B26" t="s">
        <v>181</v>
      </c>
      <c r="C26" t="s">
        <v>169</v>
      </c>
      <c r="D26" t="s">
        <v>184</v>
      </c>
      <c r="E26" s="10">
        <v>6.4789296299999997</v>
      </c>
      <c r="F26" s="10">
        <v>34.503646349999997</v>
      </c>
      <c r="G26" s="10">
        <v>82.267799909999994</v>
      </c>
      <c r="H26" s="10">
        <v>133.48170976</v>
      </c>
      <c r="I26" s="10">
        <v>201.16209599999999</v>
      </c>
      <c r="J26" s="10">
        <v>278.45865649000001</v>
      </c>
      <c r="K26" s="10">
        <v>373.40219961999998</v>
      </c>
      <c r="L26" s="10">
        <v>465.52002199999998</v>
      </c>
      <c r="M26" s="10">
        <v>557.75868599</v>
      </c>
      <c r="N26" s="10">
        <v>639.26586044999999</v>
      </c>
      <c r="O26" s="10">
        <v>754.72536496999999</v>
      </c>
      <c r="P26" s="10">
        <v>1756.48379901</v>
      </c>
      <c r="Q26" s="10">
        <v>7.27923426</v>
      </c>
      <c r="R26" s="10">
        <v>35.580702809999998</v>
      </c>
      <c r="S26" s="10">
        <v>87.636027589999998</v>
      </c>
      <c r="T26" s="10">
        <v>147.95668057</v>
      </c>
      <c r="U26" s="10">
        <v>227.72997305999999</v>
      </c>
      <c r="V26" s="10">
        <v>306.86870716999999</v>
      </c>
      <c r="W26" s="10">
        <v>401.10610086000003</v>
      </c>
      <c r="X26" s="10">
        <v>501.83910558999997</v>
      </c>
      <c r="Y26" s="10">
        <v>598.92766201999996</v>
      </c>
      <c r="Z26" s="10">
        <v>709.44019873000002</v>
      </c>
      <c r="AA26" s="10">
        <v>840.05430863000004</v>
      </c>
      <c r="AB26" s="10">
        <v>1851.40064048</v>
      </c>
      <c r="AC26" s="10">
        <v>5.4454766799999996</v>
      </c>
      <c r="AD26" s="10">
        <v>35.157085299999999</v>
      </c>
      <c r="AE26" s="10">
        <v>90.817779049999999</v>
      </c>
      <c r="AF26" s="10">
        <v>163.13044912999999</v>
      </c>
      <c r="AG26" s="10">
        <v>245.44485845</v>
      </c>
      <c r="AH26" s="10">
        <v>332.50763791000003</v>
      </c>
      <c r="AI26" s="10">
        <v>426.88617335999999</v>
      </c>
      <c r="AJ26" s="10">
        <v>535.38345394999999</v>
      </c>
      <c r="AK26" s="10">
        <v>642.29631512000003</v>
      </c>
      <c r="AL26" s="10">
        <v>756.06070675000001</v>
      </c>
      <c r="AM26" s="10">
        <v>892.18888649999997</v>
      </c>
      <c r="AN26" s="10">
        <v>1732.2867285100001</v>
      </c>
      <c r="AO26" s="10">
        <v>6.2105331399999999</v>
      </c>
      <c r="AP26" s="10">
        <v>44.589745180000001</v>
      </c>
      <c r="AQ26" s="10">
        <v>110.29261119</v>
      </c>
      <c r="AR26" s="10">
        <v>187.70564023</v>
      </c>
      <c r="AS26" s="10">
        <v>281.12140131000001</v>
      </c>
      <c r="AT26" s="10">
        <v>367.33286276000001</v>
      </c>
      <c r="AU26" s="10">
        <v>499.0006108</v>
      </c>
      <c r="AV26" s="10">
        <v>611.10151350000001</v>
      </c>
      <c r="AW26" s="10">
        <v>735.55347154000003</v>
      </c>
      <c r="AX26" s="10">
        <v>867.61613836000004</v>
      </c>
      <c r="AY26" s="10">
        <v>1015.85891706</v>
      </c>
      <c r="AZ26" s="10">
        <v>1810.9380601299999</v>
      </c>
      <c r="BA26" s="10">
        <v>6.2381302400000003</v>
      </c>
      <c r="BB26" s="10">
        <v>43.370567510000001</v>
      </c>
      <c r="BC26" s="10">
        <v>115.48230881000001</v>
      </c>
      <c r="BD26" s="10">
        <v>194.27766704000001</v>
      </c>
      <c r="BE26" s="10">
        <v>280.32609986</v>
      </c>
      <c r="BF26" s="10">
        <v>376.37519314000002</v>
      </c>
      <c r="BG26" s="10">
        <v>481.10603628000001</v>
      </c>
      <c r="BH26" s="10">
        <v>589.03833812000005</v>
      </c>
      <c r="BI26" s="10">
        <v>698.60166419999996</v>
      </c>
      <c r="BJ26" s="10">
        <v>822.93346656000006</v>
      </c>
      <c r="BK26" s="10">
        <v>960.03215394999995</v>
      </c>
      <c r="BL26" s="10">
        <v>1635.66632</v>
      </c>
      <c r="BM26" s="10">
        <v>9.2744438000000002</v>
      </c>
      <c r="BN26" s="10">
        <v>48.3879704</v>
      </c>
      <c r="BO26" s="10">
        <v>116.87848971</v>
      </c>
      <c r="BP26" s="10">
        <v>189.07635864</v>
      </c>
      <c r="BQ26" s="10">
        <v>273.73185701</v>
      </c>
      <c r="BR26" s="10">
        <v>369.88299312999999</v>
      </c>
      <c r="BS26" s="10">
        <v>475.43803910999998</v>
      </c>
      <c r="BT26" s="10">
        <v>592.59146067999995</v>
      </c>
      <c r="BU26" s="10">
        <v>712.86996709000005</v>
      </c>
      <c r="BV26" s="10">
        <v>833.51469875999999</v>
      </c>
      <c r="BW26" s="10">
        <v>973.49917055000003</v>
      </c>
      <c r="BX26" s="10">
        <v>1710.80922235</v>
      </c>
      <c r="BY26" s="10">
        <v>8.3502741999999994</v>
      </c>
      <c r="BZ26" s="10">
        <v>42.745437080000002</v>
      </c>
      <c r="CA26" s="10">
        <v>109.85463111</v>
      </c>
      <c r="CB26" s="10">
        <v>179.92882182</v>
      </c>
      <c r="CC26" s="10">
        <v>273.81780979000001</v>
      </c>
      <c r="CD26" s="10">
        <v>361.53654583999997</v>
      </c>
      <c r="CE26" s="10">
        <v>463.92039997000001</v>
      </c>
      <c r="CF26" s="10">
        <v>565.98678631999996</v>
      </c>
      <c r="CG26" s="10">
        <v>671.10762263000004</v>
      </c>
      <c r="CH26" s="10">
        <v>786.04491295000003</v>
      </c>
      <c r="CI26" s="10">
        <v>912.52311595000003</v>
      </c>
      <c r="CJ26" s="10">
        <v>1766.13062337</v>
      </c>
      <c r="CK26" s="10">
        <v>8.6832018000000009</v>
      </c>
      <c r="CL26" s="10">
        <v>39.866736699999997</v>
      </c>
      <c r="CM26" s="10">
        <v>110.76016155000001</v>
      </c>
      <c r="CN26" s="10">
        <v>195.06193891000001</v>
      </c>
      <c r="CO26" s="10">
        <v>292.34420731</v>
      </c>
      <c r="CP26" s="10">
        <v>388.30997545999998</v>
      </c>
      <c r="CQ26" s="10">
        <v>490.14370388999998</v>
      </c>
      <c r="CR26" s="10">
        <v>613.35058515000003</v>
      </c>
      <c r="CS26" s="10">
        <v>728.99028866000003</v>
      </c>
      <c r="CT26" s="10">
        <v>870.15306195000005</v>
      </c>
      <c r="CU26" s="10">
        <v>1017.30327185</v>
      </c>
      <c r="CV26" s="10">
        <v>1999.13528761</v>
      </c>
      <c r="CW26" s="10">
        <v>12.58094372</v>
      </c>
      <c r="CX26" s="10">
        <v>47.167676139999998</v>
      </c>
      <c r="CY26" s="10">
        <v>118.47416169</v>
      </c>
      <c r="CZ26" s="10">
        <v>206.50781101999999</v>
      </c>
      <c r="DA26" s="10">
        <v>305.29581526999999</v>
      </c>
      <c r="DB26" s="10">
        <v>402.22161612999997</v>
      </c>
      <c r="DC26" s="10">
        <v>521.49431763999996</v>
      </c>
      <c r="DD26" s="10">
        <v>636.85100591000003</v>
      </c>
      <c r="DE26" s="10">
        <v>748.37033449</v>
      </c>
      <c r="DF26" s="10">
        <v>889.35653483999999</v>
      </c>
      <c r="DG26" s="10">
        <v>1027.7012684599999</v>
      </c>
      <c r="DH26" s="10">
        <v>2042.4694054500001</v>
      </c>
      <c r="DI26" s="10">
        <v>8.2290378099999995</v>
      </c>
      <c r="DJ26" s="10">
        <v>42.875711520000003</v>
      </c>
      <c r="DK26" s="10">
        <v>128.31634714</v>
      </c>
      <c r="DL26" s="10">
        <v>212.98690944000001</v>
      </c>
      <c r="DM26" s="10">
        <v>302.34794591000002</v>
      </c>
      <c r="DN26" s="10">
        <v>406.09480946999997</v>
      </c>
      <c r="DO26" s="10">
        <v>516.55169185</v>
      </c>
      <c r="DP26" s="10">
        <v>632.3502178</v>
      </c>
      <c r="DQ26" s="10">
        <v>753.71972711000001</v>
      </c>
      <c r="DR26" s="10">
        <v>882.08969974000001</v>
      </c>
      <c r="DS26" s="10">
        <v>1026.15603893</v>
      </c>
      <c r="DT26" s="10">
        <v>2247.8247574299999</v>
      </c>
      <c r="DU26" s="10">
        <v>4.8610987100000003</v>
      </c>
      <c r="DV26" s="10">
        <v>28.28390284</v>
      </c>
      <c r="DW26" s="10">
        <v>93.653939269999995</v>
      </c>
      <c r="DX26" s="10">
        <v>169.19372202</v>
      </c>
      <c r="DY26" s="10">
        <v>252.62057917000001</v>
      </c>
    </row>
    <row r="27" spans="1:130" x14ac:dyDescent="0.25">
      <c r="A27" t="s">
        <v>169</v>
      </c>
      <c r="B27" t="s">
        <v>170</v>
      </c>
      <c r="C27" t="s">
        <v>173</v>
      </c>
      <c r="D27" t="s">
        <v>185</v>
      </c>
      <c r="E27" s="10">
        <v>2.7608895000000002</v>
      </c>
      <c r="F27" s="10">
        <v>16.97282594</v>
      </c>
      <c r="G27" s="10">
        <v>42.739775790000003</v>
      </c>
      <c r="H27" s="10">
        <v>76.422554239999997</v>
      </c>
      <c r="I27" s="10">
        <v>120.9512557</v>
      </c>
      <c r="J27" s="10">
        <v>165.66152964</v>
      </c>
      <c r="K27" s="10">
        <v>215.73107661</v>
      </c>
      <c r="L27" s="10">
        <v>267.61603401000002</v>
      </c>
      <c r="M27" s="10">
        <v>316.99735348000002</v>
      </c>
      <c r="N27" s="10">
        <v>383.77341660000002</v>
      </c>
      <c r="O27" s="10">
        <v>448.17604423</v>
      </c>
      <c r="P27" s="10">
        <v>827.67846988999997</v>
      </c>
      <c r="Q27" s="10">
        <v>2.5957465100000001</v>
      </c>
      <c r="R27" s="10">
        <v>16.590701790000001</v>
      </c>
      <c r="S27" s="10">
        <v>52.744217910000003</v>
      </c>
      <c r="T27" s="10">
        <v>95.401455630000001</v>
      </c>
      <c r="U27" s="10">
        <v>153.95518727999999</v>
      </c>
      <c r="V27" s="10">
        <v>207.80174588</v>
      </c>
      <c r="W27" s="10">
        <v>263.36829019999999</v>
      </c>
      <c r="X27" s="10">
        <v>319.27937395999999</v>
      </c>
      <c r="Y27" s="10">
        <v>374.28886098999999</v>
      </c>
      <c r="Z27" s="10">
        <v>430.79223721</v>
      </c>
      <c r="AA27" s="10">
        <v>503.35214839000002</v>
      </c>
      <c r="AB27" s="10">
        <v>986.03535881000005</v>
      </c>
      <c r="AC27" s="10">
        <v>4.31585193</v>
      </c>
      <c r="AD27" s="10">
        <v>23.149967910000001</v>
      </c>
      <c r="AE27" s="10">
        <v>53.450989010000001</v>
      </c>
      <c r="AF27" s="10">
        <v>97.688082879999996</v>
      </c>
      <c r="AG27" s="10">
        <v>145.69568231</v>
      </c>
      <c r="AH27" s="10">
        <v>197.72101925000001</v>
      </c>
      <c r="AI27" s="10">
        <v>256.88931843</v>
      </c>
      <c r="AJ27" s="10">
        <v>319.08340161000001</v>
      </c>
      <c r="AK27" s="10">
        <v>376.04237023000002</v>
      </c>
      <c r="AL27" s="10">
        <v>508.32280693000001</v>
      </c>
      <c r="AM27" s="10">
        <v>588.6413311</v>
      </c>
      <c r="AN27" s="10">
        <v>1183.7626934299999</v>
      </c>
      <c r="AO27" s="10">
        <v>3.37765468</v>
      </c>
      <c r="AP27" s="10">
        <v>22.2861042</v>
      </c>
      <c r="AQ27" s="10">
        <v>54.783531320000002</v>
      </c>
      <c r="AR27" s="10">
        <v>103.63649671</v>
      </c>
      <c r="AS27" s="10">
        <v>155.50852838</v>
      </c>
      <c r="AT27" s="10">
        <v>216.74642424000001</v>
      </c>
      <c r="AU27" s="10">
        <v>290.44652059999999</v>
      </c>
      <c r="AV27" s="10">
        <v>355.35589397000001</v>
      </c>
      <c r="AW27" s="10">
        <v>424.45633411</v>
      </c>
      <c r="AX27" s="10">
        <v>498.11248346999997</v>
      </c>
      <c r="AY27" s="10">
        <v>583.78612785999997</v>
      </c>
      <c r="AZ27" s="10">
        <v>1001.11073086</v>
      </c>
      <c r="BA27" s="10">
        <v>3.9706039799999999</v>
      </c>
      <c r="BB27" s="10">
        <v>22.225747420000001</v>
      </c>
      <c r="BC27" s="10">
        <v>58.773720009999998</v>
      </c>
      <c r="BD27" s="10">
        <v>98.049880299999998</v>
      </c>
      <c r="BE27" s="10">
        <v>144.93929696000001</v>
      </c>
      <c r="BF27" s="10">
        <v>201.91098550000001</v>
      </c>
      <c r="BG27" s="10">
        <v>293.5609225</v>
      </c>
      <c r="BH27" s="10">
        <v>378.26779549000003</v>
      </c>
      <c r="BI27" s="10">
        <v>449.62970891999998</v>
      </c>
      <c r="BJ27" s="10">
        <v>551.02180375</v>
      </c>
      <c r="BK27" s="10">
        <v>704.97382528000003</v>
      </c>
      <c r="BL27" s="10">
        <v>1153.6624698799999</v>
      </c>
      <c r="BM27" s="10">
        <v>2.4969866199999999</v>
      </c>
      <c r="BN27" s="10">
        <v>17.76053975</v>
      </c>
      <c r="BO27" s="10">
        <v>58.411913249999998</v>
      </c>
      <c r="BP27" s="10">
        <v>116.11942984</v>
      </c>
      <c r="BQ27" s="10">
        <v>198.38890719</v>
      </c>
      <c r="BR27" s="10">
        <v>307.95967703000002</v>
      </c>
      <c r="BS27" s="10">
        <v>396.12435063999999</v>
      </c>
      <c r="BT27" s="10">
        <v>504.24216474999997</v>
      </c>
      <c r="BU27" s="10">
        <v>595.23155776999999</v>
      </c>
      <c r="BV27" s="10">
        <v>684.07305858999996</v>
      </c>
      <c r="BW27" s="10">
        <v>774.28073538000001</v>
      </c>
      <c r="BX27" s="10">
        <v>1296.9538413600001</v>
      </c>
      <c r="BY27" s="10">
        <v>5.43371373</v>
      </c>
      <c r="BZ27" s="10">
        <v>23.537972910000001</v>
      </c>
      <c r="CA27" s="10">
        <v>62.231899089999999</v>
      </c>
      <c r="CB27" s="10">
        <v>102.70444798</v>
      </c>
      <c r="CC27" s="10">
        <v>170.73856282</v>
      </c>
      <c r="CD27" s="10">
        <v>239.57096791999999</v>
      </c>
      <c r="CE27" s="10">
        <v>310.45241234000002</v>
      </c>
      <c r="CF27" s="10">
        <v>410.41645788</v>
      </c>
      <c r="CG27" s="10">
        <v>492.39838400999997</v>
      </c>
      <c r="CH27" s="10">
        <v>574.68374481000001</v>
      </c>
      <c r="CI27" s="10">
        <v>658.62750738</v>
      </c>
      <c r="CJ27" s="10">
        <v>1254.0449408100001</v>
      </c>
      <c r="CK27" s="10">
        <v>4.4824694599999999</v>
      </c>
      <c r="CL27" s="10">
        <v>26.66803372</v>
      </c>
      <c r="CM27" s="10">
        <v>65.246209350000001</v>
      </c>
      <c r="CN27" s="10">
        <v>117.02659473999999</v>
      </c>
      <c r="CO27" s="10">
        <v>182.13639380000001</v>
      </c>
      <c r="CP27" s="10">
        <v>249.21645831000001</v>
      </c>
      <c r="CQ27" s="10">
        <v>325.34016622000001</v>
      </c>
      <c r="CR27" s="10">
        <v>413.98641035000003</v>
      </c>
      <c r="CS27" s="10">
        <v>520.29401194000002</v>
      </c>
      <c r="CT27" s="10">
        <v>645.04231923999998</v>
      </c>
      <c r="CU27" s="10">
        <v>740.36010420000002</v>
      </c>
      <c r="CV27" s="10">
        <v>1296.56784674</v>
      </c>
      <c r="CW27" s="10">
        <v>4.85556476</v>
      </c>
      <c r="CX27" s="10">
        <v>32.015616690000002</v>
      </c>
      <c r="CY27" s="10">
        <v>76.43296943</v>
      </c>
      <c r="CZ27" s="10">
        <v>136.9156217</v>
      </c>
      <c r="DA27" s="10">
        <v>206.49958115999999</v>
      </c>
      <c r="DB27" s="10">
        <v>269.68309583000001</v>
      </c>
      <c r="DC27" s="10">
        <v>354.13964528999998</v>
      </c>
      <c r="DD27" s="10">
        <v>429.92553157999998</v>
      </c>
      <c r="DE27" s="10">
        <v>513.37418580999997</v>
      </c>
      <c r="DF27" s="10">
        <v>600.20004798000002</v>
      </c>
      <c r="DG27" s="10">
        <v>691.09374875000003</v>
      </c>
      <c r="DH27" s="10">
        <v>1177.08569098</v>
      </c>
      <c r="DI27" s="10">
        <v>3.6462448900000002</v>
      </c>
      <c r="DJ27" s="10">
        <v>25.241039140000002</v>
      </c>
      <c r="DK27" s="10">
        <v>80.501520799999994</v>
      </c>
      <c r="DL27" s="10">
        <v>143.46102751999999</v>
      </c>
      <c r="DM27" s="10">
        <v>209.72038266999999</v>
      </c>
      <c r="DN27" s="10">
        <v>288.77295077000002</v>
      </c>
      <c r="DO27" s="10">
        <v>368.48430886</v>
      </c>
      <c r="DP27" s="10">
        <v>442.64791803000003</v>
      </c>
      <c r="DQ27" s="10">
        <v>524.67161579000003</v>
      </c>
      <c r="DR27" s="10">
        <v>606.33413823000001</v>
      </c>
      <c r="DS27" s="10">
        <v>686.73729786000001</v>
      </c>
      <c r="DT27" s="10">
        <v>1255.85254805</v>
      </c>
      <c r="DU27" s="10">
        <v>5.0918763800000004</v>
      </c>
      <c r="DV27" s="10">
        <v>21.937497260000001</v>
      </c>
      <c r="DW27" s="10">
        <v>63.824454330000002</v>
      </c>
      <c r="DX27" s="10">
        <v>116.85239187000001</v>
      </c>
      <c r="DY27" s="10">
        <v>186.86232989999999</v>
      </c>
    </row>
    <row r="28" spans="1:130" x14ac:dyDescent="0.25">
      <c r="A28" t="s">
        <v>138</v>
      </c>
      <c r="B28" t="s">
        <v>154</v>
      </c>
      <c r="C28" t="s">
        <v>148</v>
      </c>
      <c r="D28" t="s">
        <v>186</v>
      </c>
      <c r="E28" s="10">
        <v>0.35146285999999999</v>
      </c>
      <c r="F28" s="10">
        <v>11.62092211</v>
      </c>
      <c r="G28" s="10">
        <v>38.296866739999999</v>
      </c>
      <c r="H28" s="10">
        <v>77.517533060000005</v>
      </c>
      <c r="I28" s="10">
        <v>106.60726366999999</v>
      </c>
      <c r="J28" s="10">
        <v>143.28899673999999</v>
      </c>
      <c r="K28" s="10">
        <v>167.70177437000001</v>
      </c>
      <c r="L28" s="10">
        <v>207.22215936000001</v>
      </c>
      <c r="M28" s="10">
        <v>243.28809222999999</v>
      </c>
      <c r="N28" s="10">
        <v>281.47829372000001</v>
      </c>
      <c r="O28" s="10">
        <v>315.21455194999999</v>
      </c>
      <c r="P28" s="10">
        <v>420.41465419999997</v>
      </c>
      <c r="Q28" s="10">
        <v>1.2660990299999999</v>
      </c>
      <c r="R28" s="10">
        <v>20.428923770000001</v>
      </c>
      <c r="S28" s="10">
        <v>57.119791149999998</v>
      </c>
      <c r="T28" s="10">
        <v>93.442221230000001</v>
      </c>
      <c r="U28" s="10">
        <v>140.30939805</v>
      </c>
      <c r="V28" s="10">
        <v>174.99161391000001</v>
      </c>
      <c r="W28" s="10">
        <v>218.95703021</v>
      </c>
      <c r="X28" s="10">
        <v>258.11530456999998</v>
      </c>
      <c r="Y28" s="10">
        <v>301.08573111999999</v>
      </c>
      <c r="Z28" s="10">
        <v>344.13588708999998</v>
      </c>
      <c r="AA28" s="10">
        <v>386.61052988</v>
      </c>
      <c r="AB28" s="10">
        <v>496.00735276</v>
      </c>
      <c r="AC28" s="10">
        <v>1.3862548100000001</v>
      </c>
      <c r="AD28" s="10">
        <v>38.198549370000002</v>
      </c>
      <c r="AE28" s="10">
        <v>83.200043239999999</v>
      </c>
      <c r="AF28" s="10">
        <v>133.64417761999999</v>
      </c>
      <c r="AG28" s="10">
        <v>180.73121132</v>
      </c>
      <c r="AH28" s="10">
        <v>227.85325656000001</v>
      </c>
      <c r="AI28" s="10">
        <v>281.84931953</v>
      </c>
      <c r="AJ28" s="10">
        <v>342.52180328999998</v>
      </c>
      <c r="AK28" s="10">
        <v>392.71682745999999</v>
      </c>
      <c r="AL28" s="10">
        <v>433.28845701</v>
      </c>
      <c r="AM28" s="10">
        <v>480.11190044</v>
      </c>
      <c r="AN28" s="10">
        <v>611.75449377999996</v>
      </c>
      <c r="AO28" s="10">
        <v>1.0350955100000001</v>
      </c>
      <c r="AP28" s="10">
        <v>37.0219819</v>
      </c>
      <c r="AQ28" s="10">
        <v>83.646685140000002</v>
      </c>
      <c r="AR28" s="10">
        <v>133.18202170000001</v>
      </c>
      <c r="AS28" s="10">
        <v>185.84329908000001</v>
      </c>
      <c r="AT28" s="10">
        <v>237.36119705999999</v>
      </c>
      <c r="AU28" s="10">
        <v>295.61435750999999</v>
      </c>
      <c r="AV28" s="10">
        <v>354.81801465000001</v>
      </c>
      <c r="AW28" s="10">
        <v>418.73411734000001</v>
      </c>
      <c r="AX28" s="10">
        <v>475.33142027999997</v>
      </c>
      <c r="AY28" s="10">
        <v>532.46420668999997</v>
      </c>
      <c r="AZ28" s="10">
        <v>656.37763726000003</v>
      </c>
      <c r="BA28" s="10">
        <v>1.2006212700000001</v>
      </c>
      <c r="BB28" s="10">
        <v>30.414533989999999</v>
      </c>
      <c r="BC28" s="10">
        <v>89.538359700000001</v>
      </c>
      <c r="BD28" s="10">
        <v>144.03008481000001</v>
      </c>
      <c r="BE28" s="10">
        <v>210.92941930000001</v>
      </c>
      <c r="BF28" s="10">
        <v>273.16642167999998</v>
      </c>
      <c r="BG28" s="10">
        <v>346.69078672000001</v>
      </c>
      <c r="BH28" s="10">
        <v>411.27137700999998</v>
      </c>
      <c r="BI28" s="10">
        <v>474.35642541999999</v>
      </c>
      <c r="BJ28" s="10">
        <v>543.65209937999998</v>
      </c>
      <c r="BK28" s="10">
        <v>598.31602051000004</v>
      </c>
      <c r="BL28" s="10">
        <v>755.84200823000003</v>
      </c>
      <c r="BM28" s="10">
        <v>2.4154417700000002</v>
      </c>
      <c r="BN28" s="10">
        <v>37.325967130000002</v>
      </c>
      <c r="BO28" s="10">
        <v>83.738271280000006</v>
      </c>
      <c r="BP28" s="10">
        <v>139.43878101000001</v>
      </c>
      <c r="BQ28" s="10">
        <v>202.95934797000001</v>
      </c>
      <c r="BR28" s="10">
        <v>267.06384630000002</v>
      </c>
      <c r="BS28" s="10">
        <v>332.28151348</v>
      </c>
      <c r="BT28" s="10">
        <v>400.57927161999999</v>
      </c>
      <c r="BU28" s="10">
        <v>474.39374964000001</v>
      </c>
      <c r="BV28" s="10">
        <v>534.85690734000002</v>
      </c>
      <c r="BW28" s="10">
        <v>601.14184007999995</v>
      </c>
      <c r="BX28" s="10">
        <v>730.71668742999998</v>
      </c>
      <c r="BY28" s="10">
        <v>3.1761089</v>
      </c>
      <c r="BZ28" s="10">
        <v>46.303017910000001</v>
      </c>
      <c r="CA28" s="10">
        <v>100.73446085</v>
      </c>
      <c r="CB28" s="10">
        <v>166.75530112000001</v>
      </c>
      <c r="CC28" s="10">
        <v>237.96248088999999</v>
      </c>
      <c r="CD28" s="10">
        <v>306.63253545999999</v>
      </c>
      <c r="CE28" s="10">
        <v>377.43300400999999</v>
      </c>
      <c r="CF28" s="10">
        <v>447.66039146999998</v>
      </c>
      <c r="CG28" s="10">
        <v>535.98393006000003</v>
      </c>
      <c r="CH28" s="10">
        <v>581.42985940000005</v>
      </c>
      <c r="CI28" s="10">
        <v>644.67000148</v>
      </c>
      <c r="CJ28" s="10">
        <v>882.84590164999997</v>
      </c>
      <c r="CK28" s="10">
        <v>0.87345152999999998</v>
      </c>
      <c r="CL28" s="10">
        <v>22.546692700000001</v>
      </c>
      <c r="CM28" s="10">
        <v>75.369337380000005</v>
      </c>
      <c r="CN28" s="10">
        <v>122.35560881000001</v>
      </c>
      <c r="CO28" s="10">
        <v>190.07065527</v>
      </c>
      <c r="CP28" s="10">
        <v>276.87275882</v>
      </c>
      <c r="CQ28" s="10">
        <v>338.09295732999999</v>
      </c>
      <c r="CR28" s="10">
        <v>411.72665209000002</v>
      </c>
      <c r="CS28" s="10">
        <v>473.06845708999998</v>
      </c>
      <c r="CT28" s="10">
        <v>551.81178244</v>
      </c>
      <c r="CU28" s="10">
        <v>621.52910729999996</v>
      </c>
      <c r="CV28" s="10">
        <v>800.23062718000006</v>
      </c>
      <c r="CW28" s="10">
        <v>22.289766650000001</v>
      </c>
      <c r="CX28" s="10">
        <v>68.382800470000006</v>
      </c>
      <c r="CY28" s="10">
        <v>110.77890408</v>
      </c>
      <c r="CZ28" s="10">
        <v>175.35820562999999</v>
      </c>
      <c r="DA28" s="10">
        <v>263.09331127000002</v>
      </c>
      <c r="DB28" s="10">
        <v>326.96184685999998</v>
      </c>
      <c r="DC28" s="10">
        <v>406.56918294000002</v>
      </c>
      <c r="DD28" s="10">
        <v>481.8552416</v>
      </c>
      <c r="DE28" s="10">
        <v>554.41386711999996</v>
      </c>
      <c r="DF28" s="10">
        <v>630.62718008000002</v>
      </c>
      <c r="DG28" s="10">
        <v>701.26186838000001</v>
      </c>
      <c r="DH28" s="10">
        <v>876.86179247999996</v>
      </c>
      <c r="DI28" s="10">
        <v>19.710036630000001</v>
      </c>
      <c r="DJ28" s="10">
        <v>54.377341149999999</v>
      </c>
      <c r="DK28" s="10">
        <v>133.63593650999999</v>
      </c>
      <c r="DL28" s="10">
        <v>207.43316691000001</v>
      </c>
      <c r="DM28" s="10">
        <v>266.04941373999998</v>
      </c>
      <c r="DN28" s="10">
        <v>338.25184108000002</v>
      </c>
      <c r="DO28" s="10">
        <v>440.32519810000002</v>
      </c>
      <c r="DP28" s="10">
        <v>510.63472294000002</v>
      </c>
      <c r="DQ28" s="10">
        <v>585.12392371999999</v>
      </c>
      <c r="DR28" s="10">
        <v>651.54975411999999</v>
      </c>
      <c r="DS28" s="10">
        <v>711.37240817999998</v>
      </c>
      <c r="DT28" s="10">
        <v>1005.2936124</v>
      </c>
      <c r="DU28" s="10">
        <v>13.06344872</v>
      </c>
      <c r="DV28" s="10">
        <v>47.785650820000001</v>
      </c>
      <c r="DW28" s="10">
        <v>110.81555181</v>
      </c>
      <c r="DX28" s="10">
        <v>175.11445585999999</v>
      </c>
      <c r="DY28" s="10">
        <v>240.62831424000001</v>
      </c>
    </row>
    <row r="29" spans="1:130" x14ac:dyDescent="0.25">
      <c r="A29" s="12" t="s">
        <v>148</v>
      </c>
      <c r="B29" s="12" t="s">
        <v>149</v>
      </c>
      <c r="C29" s="12" t="s">
        <v>187</v>
      </c>
      <c r="D29" s="12" t="s">
        <v>188</v>
      </c>
      <c r="E29" s="12">
        <v>1.2586158700000001</v>
      </c>
      <c r="F29" s="12">
        <v>22.568631920000001</v>
      </c>
      <c r="G29" s="12">
        <v>67.667403890000003</v>
      </c>
      <c r="H29" s="12">
        <v>112.44580802</v>
      </c>
      <c r="I29" s="12">
        <v>167.71262537000001</v>
      </c>
      <c r="J29" s="12">
        <v>214.58708261000001</v>
      </c>
      <c r="K29" s="12">
        <v>262.07306949999997</v>
      </c>
      <c r="L29" s="12">
        <v>301.54444290999999</v>
      </c>
      <c r="M29" s="12">
        <v>332.43000015000001</v>
      </c>
      <c r="N29" s="12">
        <v>360.13950618000001</v>
      </c>
      <c r="O29" s="12">
        <v>463.40496108999997</v>
      </c>
      <c r="P29" s="12">
        <v>880.25987600999997</v>
      </c>
      <c r="Q29" s="12">
        <v>3.4429676300000001</v>
      </c>
      <c r="R29" s="12">
        <v>4.1927915000000002</v>
      </c>
      <c r="S29" s="12">
        <v>75.414113880000002</v>
      </c>
      <c r="T29" s="12">
        <v>118.10106765</v>
      </c>
      <c r="U29" s="12">
        <v>144.35558431000001</v>
      </c>
      <c r="V29" s="12">
        <v>174.07865917000001</v>
      </c>
      <c r="W29" s="12">
        <v>207.32541169999999</v>
      </c>
      <c r="X29" s="12">
        <v>277.02668498000003</v>
      </c>
      <c r="Y29" s="12">
        <v>302.77639450999999</v>
      </c>
      <c r="Z29" s="12">
        <v>339.68938345999999</v>
      </c>
      <c r="AA29" s="12">
        <v>384.84068173999998</v>
      </c>
      <c r="AB29" s="12">
        <v>1119.9033226199999</v>
      </c>
      <c r="AC29" s="12">
        <v>2.1621381500000001</v>
      </c>
      <c r="AD29" s="12">
        <v>9.8763661000000003</v>
      </c>
      <c r="AE29" s="12">
        <v>39.914207920000003</v>
      </c>
      <c r="AF29" s="12">
        <v>100.45569417999999</v>
      </c>
      <c r="AG29" s="12">
        <v>142.39103605</v>
      </c>
      <c r="AH29" s="12">
        <v>180.36877193999999</v>
      </c>
      <c r="AI29" s="12">
        <v>236.80167736999999</v>
      </c>
      <c r="AJ29" s="12">
        <v>272.23837039</v>
      </c>
      <c r="AK29" s="12">
        <v>311.60436923999998</v>
      </c>
      <c r="AL29" s="12">
        <v>425.49523455999997</v>
      </c>
      <c r="AM29" s="12">
        <v>445.24570586999999</v>
      </c>
      <c r="AN29" s="12">
        <v>1129.8191043300001</v>
      </c>
      <c r="AO29" s="12">
        <v>0.65145249999999999</v>
      </c>
      <c r="AP29" s="12">
        <v>5.4064322200000001</v>
      </c>
      <c r="AQ29" s="12">
        <v>8.3966939200000006</v>
      </c>
      <c r="AR29" s="12">
        <v>21.410527569999999</v>
      </c>
      <c r="AS29" s="12">
        <v>26.456400200000001</v>
      </c>
      <c r="AT29" s="12">
        <v>30.493483600000001</v>
      </c>
      <c r="AU29" s="12">
        <v>44.291801069999998</v>
      </c>
      <c r="AV29" s="12">
        <v>51.992967069999999</v>
      </c>
      <c r="AW29" s="12">
        <v>80.401845359999996</v>
      </c>
      <c r="AX29" s="12">
        <v>84.357011810000003</v>
      </c>
      <c r="AY29" s="12">
        <v>97.001081740000004</v>
      </c>
      <c r="AZ29" s="12">
        <v>469.75591107999998</v>
      </c>
      <c r="BA29" s="12">
        <v>3.9400435599999999</v>
      </c>
      <c r="BB29" s="12">
        <v>5.0353831400000004</v>
      </c>
      <c r="BC29" s="12">
        <v>9.0992306200000002</v>
      </c>
      <c r="BD29" s="12">
        <v>10.97009424</v>
      </c>
      <c r="BE29" s="12">
        <v>41.600667059999999</v>
      </c>
      <c r="BF29" s="12">
        <v>48.278339510000002</v>
      </c>
      <c r="BG29" s="12">
        <v>57.408139779999999</v>
      </c>
      <c r="BH29" s="12">
        <v>62.789162830000002</v>
      </c>
      <c r="BI29" s="12">
        <v>68.918930090000003</v>
      </c>
      <c r="BJ29" s="12">
        <v>215.21464506999999</v>
      </c>
      <c r="BK29" s="12">
        <v>269.27766376</v>
      </c>
      <c r="BL29" s="12">
        <v>1112.3120812100001</v>
      </c>
      <c r="BM29" s="12">
        <v>0.78541384000000003</v>
      </c>
      <c r="BN29" s="12">
        <v>7.2799151799999997</v>
      </c>
      <c r="BO29" s="12">
        <v>93.401218679999999</v>
      </c>
      <c r="BP29" s="12">
        <v>176.71824966</v>
      </c>
      <c r="BQ29" s="12">
        <v>284.82853467000001</v>
      </c>
      <c r="BR29" s="12">
        <v>328.65266274999999</v>
      </c>
      <c r="BS29" s="12">
        <v>410.14391044000001</v>
      </c>
      <c r="BT29" s="12">
        <v>502.69057713000001</v>
      </c>
      <c r="BU29" s="12">
        <v>697.46036667999999</v>
      </c>
      <c r="BV29" s="12">
        <v>866.17450852000002</v>
      </c>
      <c r="BW29" s="12">
        <v>977.32005857000001</v>
      </c>
      <c r="BX29" s="12">
        <v>1738.95516008</v>
      </c>
      <c r="BY29" s="12">
        <v>0.57275602999999997</v>
      </c>
      <c r="BZ29" s="12">
        <v>20.282705480000001</v>
      </c>
      <c r="CA29" s="12">
        <v>127.576798</v>
      </c>
      <c r="CB29" s="12">
        <v>224.11963384000001</v>
      </c>
      <c r="CC29" s="12">
        <v>331.95318687999998</v>
      </c>
      <c r="CD29" s="12">
        <v>415.11657323999998</v>
      </c>
      <c r="CE29" s="12">
        <v>503.08970104000002</v>
      </c>
      <c r="CF29" s="12">
        <v>671.85048075999998</v>
      </c>
      <c r="CG29" s="12">
        <v>817.47615092000001</v>
      </c>
      <c r="CH29" s="12">
        <v>904.27860050000004</v>
      </c>
      <c r="CI29" s="12">
        <v>1062.9876266900001</v>
      </c>
      <c r="CJ29" s="12">
        <v>1536.4831539700001</v>
      </c>
      <c r="CK29" s="12">
        <v>0.41781437999999999</v>
      </c>
      <c r="CL29" s="12">
        <v>32.360821029999997</v>
      </c>
      <c r="CM29" s="12">
        <v>139.27543133</v>
      </c>
      <c r="CN29" s="12">
        <v>240.58377034</v>
      </c>
      <c r="CO29" s="12">
        <v>327.71710997000002</v>
      </c>
      <c r="CP29" s="12">
        <v>403.40240805000002</v>
      </c>
      <c r="CQ29" s="12">
        <v>493.43079684999998</v>
      </c>
      <c r="CR29" s="12">
        <v>633.68412710999996</v>
      </c>
      <c r="CS29" s="12">
        <v>785.30329290999998</v>
      </c>
      <c r="CT29" s="12">
        <v>902.21559644000001</v>
      </c>
      <c r="CU29" s="12">
        <v>1000.89882641</v>
      </c>
      <c r="CV29" s="12">
        <v>1687.1716094999999</v>
      </c>
      <c r="CW29" s="12">
        <v>0.28207520000000003</v>
      </c>
      <c r="CX29" s="12">
        <v>30.79027735</v>
      </c>
      <c r="CY29" s="12">
        <v>131.03491898999999</v>
      </c>
      <c r="CZ29" s="12">
        <v>224.81654868999999</v>
      </c>
      <c r="DA29" s="12">
        <v>345.57569056</v>
      </c>
      <c r="DB29" s="12">
        <v>431.20993655000001</v>
      </c>
      <c r="DC29" s="12">
        <v>514.43243967000001</v>
      </c>
      <c r="DD29" s="12">
        <v>683.91362864999996</v>
      </c>
      <c r="DE29" s="12">
        <v>798.52545823000003</v>
      </c>
      <c r="DF29" s="12">
        <v>906.74066790999996</v>
      </c>
      <c r="DG29" s="12">
        <v>1018.2950790899999</v>
      </c>
      <c r="DH29" s="12">
        <v>1598.22542103</v>
      </c>
      <c r="DI29" s="12">
        <v>0.44315358999999999</v>
      </c>
      <c r="DJ29" s="12">
        <v>7.2149785299999998</v>
      </c>
      <c r="DK29" s="12">
        <v>126.63789500999999</v>
      </c>
      <c r="DL29" s="12">
        <v>284.41584030000001</v>
      </c>
      <c r="DM29" s="12">
        <v>383.49789729999998</v>
      </c>
      <c r="DN29" s="12">
        <v>496.71597925999998</v>
      </c>
      <c r="DO29" s="12">
        <v>603.08881501999997</v>
      </c>
      <c r="DP29" s="12">
        <v>761.96398833000001</v>
      </c>
      <c r="DQ29" s="12">
        <v>985.35293034999995</v>
      </c>
      <c r="DR29" s="12">
        <v>1145.9902297799999</v>
      </c>
      <c r="DS29" s="12">
        <v>1305.25835547</v>
      </c>
      <c r="DT29" s="12">
        <v>2341.0327614600001</v>
      </c>
      <c r="DU29" s="12">
        <v>0.264297</v>
      </c>
      <c r="DV29" s="12">
        <v>8.1478840100000003</v>
      </c>
      <c r="DW29" s="12">
        <v>155.636473</v>
      </c>
      <c r="DX29" s="12">
        <v>240.36667076000001</v>
      </c>
      <c r="DY29" s="12">
        <v>346.50810342</v>
      </c>
      <c r="DZ29" s="12"/>
    </row>
    <row r="30" spans="1:130" x14ac:dyDescent="0.25">
      <c r="A30" s="11"/>
      <c r="B30" s="11"/>
      <c r="C30" s="11"/>
      <c r="D30" s="11" t="s">
        <v>189</v>
      </c>
      <c r="E30" s="11">
        <v>264.45085039999998</v>
      </c>
      <c r="F30" s="11">
        <v>1173.41257862</v>
      </c>
      <c r="G30" s="11">
        <v>2654.6049104499998</v>
      </c>
      <c r="H30" s="11">
        <v>4286.8055813000001</v>
      </c>
      <c r="I30" s="11">
        <v>6183.0197825499999</v>
      </c>
      <c r="J30" s="11">
        <v>8046.6839418299996</v>
      </c>
      <c r="K30" s="11">
        <v>10048.42580196</v>
      </c>
      <c r="L30" s="11">
        <v>12119.40421801</v>
      </c>
      <c r="M30" s="11">
        <v>14232.14226868</v>
      </c>
      <c r="N30" s="11">
        <v>16445.922017209999</v>
      </c>
      <c r="O30" s="11">
        <v>18972.274392340001</v>
      </c>
      <c r="P30" s="11">
        <v>29668.591804430002</v>
      </c>
      <c r="Q30" s="11">
        <v>336.46399415000002</v>
      </c>
      <c r="R30" s="11">
        <v>1282.07585337</v>
      </c>
      <c r="S30" s="11">
        <v>2993.4433089899999</v>
      </c>
      <c r="T30" s="11">
        <v>4720.0733200900004</v>
      </c>
      <c r="U30" s="11">
        <v>6813.7619329700001</v>
      </c>
      <c r="V30" s="11">
        <v>8843.4627230000006</v>
      </c>
      <c r="W30" s="11">
        <v>11204.03369233</v>
      </c>
      <c r="X30" s="11">
        <v>13646.738117340001</v>
      </c>
      <c r="Y30" s="11">
        <v>15756.53708697</v>
      </c>
      <c r="Z30" s="11">
        <v>18279.355339379999</v>
      </c>
      <c r="AA30" s="11">
        <v>21030.09921258</v>
      </c>
      <c r="AB30" s="11">
        <v>33457.637055059997</v>
      </c>
      <c r="AC30" s="11">
        <v>310.02851435000002</v>
      </c>
      <c r="AD30" s="11">
        <v>1321.4304666200001</v>
      </c>
      <c r="AE30" s="11">
        <v>3011.5274438599999</v>
      </c>
      <c r="AF30" s="11">
        <v>5243.6927248900001</v>
      </c>
      <c r="AG30" s="11">
        <v>7552.1961136999998</v>
      </c>
      <c r="AH30" s="11">
        <v>9787.9485775100002</v>
      </c>
      <c r="AI30" s="11">
        <v>12438.84699346</v>
      </c>
      <c r="AJ30" s="11">
        <v>14972.74569064</v>
      </c>
      <c r="AK30" s="11">
        <v>17441.12743022</v>
      </c>
      <c r="AL30" s="11">
        <v>20399.38804496</v>
      </c>
      <c r="AM30" s="11">
        <v>23298.559829540001</v>
      </c>
      <c r="AN30" s="11">
        <v>36116.617215730002</v>
      </c>
      <c r="AO30" s="11">
        <v>367.99887210999998</v>
      </c>
      <c r="AP30" s="11">
        <v>1652.42013797</v>
      </c>
      <c r="AQ30" s="11">
        <v>3559.1798171599999</v>
      </c>
      <c r="AR30" s="11">
        <v>5769.8309336800003</v>
      </c>
      <c r="AS30" s="11">
        <v>8384.1929404900002</v>
      </c>
      <c r="AT30" s="11">
        <v>10797.258619210001</v>
      </c>
      <c r="AU30" s="11">
        <v>13752.783402499999</v>
      </c>
      <c r="AV30" s="11">
        <v>16421.133572210001</v>
      </c>
      <c r="AW30" s="11">
        <v>19401.296142430001</v>
      </c>
      <c r="AX30" s="11">
        <v>22529.03807481</v>
      </c>
      <c r="AY30" s="11">
        <v>25768.518266219999</v>
      </c>
      <c r="AZ30" s="11">
        <v>37811.497572810003</v>
      </c>
      <c r="BA30" s="11">
        <v>276.62993893999999</v>
      </c>
      <c r="BB30" s="11">
        <v>1318.2893873</v>
      </c>
      <c r="BC30" s="11">
        <v>3381.56898129</v>
      </c>
      <c r="BD30" s="11">
        <v>5551.2344533799996</v>
      </c>
      <c r="BE30" s="11">
        <v>8046.9950016900002</v>
      </c>
      <c r="BF30" s="11">
        <v>10968.132072550001</v>
      </c>
      <c r="BG30" s="11">
        <v>13989.628196879999</v>
      </c>
      <c r="BH30" s="11">
        <v>16785.333922509999</v>
      </c>
      <c r="BI30" s="11">
        <v>19958.004594090002</v>
      </c>
      <c r="BJ30" s="11">
        <v>23059.538589799999</v>
      </c>
      <c r="BK30" s="11">
        <v>26494.938528120001</v>
      </c>
      <c r="BL30" s="11">
        <v>38698.731726029997</v>
      </c>
      <c r="BM30" s="11">
        <v>294.65423332</v>
      </c>
      <c r="BN30" s="11">
        <v>1469.0455476699999</v>
      </c>
      <c r="BO30" s="11">
        <v>3716.0078293900001</v>
      </c>
      <c r="BP30" s="11">
        <v>6155.8675336799997</v>
      </c>
      <c r="BQ30" s="11">
        <v>8927.4427263100006</v>
      </c>
      <c r="BR30" s="11">
        <v>11938.49333465</v>
      </c>
      <c r="BS30" s="11">
        <v>14927.455538640001</v>
      </c>
      <c r="BT30" s="11">
        <v>18000.380107839999</v>
      </c>
      <c r="BU30" s="11">
        <v>21077.234587769999</v>
      </c>
      <c r="BV30" s="11">
        <v>24302.333711759999</v>
      </c>
      <c r="BW30" s="11">
        <v>27677.116418729998</v>
      </c>
      <c r="BX30" s="11">
        <v>40697.442589279999</v>
      </c>
      <c r="BY30" s="11">
        <v>312.78518425999999</v>
      </c>
      <c r="BZ30" s="11">
        <v>1467.17553266</v>
      </c>
      <c r="CA30" s="11">
        <v>3484.1893340500001</v>
      </c>
      <c r="CB30" s="11">
        <v>5725.1680875000002</v>
      </c>
      <c r="CC30" s="11">
        <v>8716.5989277400004</v>
      </c>
      <c r="CD30" s="11">
        <v>11514.673006270001</v>
      </c>
      <c r="CE30" s="11">
        <v>14205.92311371</v>
      </c>
      <c r="CF30" s="11">
        <v>17276.518969739998</v>
      </c>
      <c r="CG30" s="11">
        <v>20231.926165569999</v>
      </c>
      <c r="CH30" s="11">
        <v>23535.11182917</v>
      </c>
      <c r="CI30" s="11">
        <v>26825.04683557</v>
      </c>
      <c r="CJ30" s="11">
        <v>41656.50820574</v>
      </c>
      <c r="CK30" s="11">
        <v>309.60309962000002</v>
      </c>
      <c r="CL30" s="11">
        <v>1464.47865998</v>
      </c>
      <c r="CM30" s="11">
        <v>3787.48532381</v>
      </c>
      <c r="CN30" s="11">
        <v>6334.7601409600002</v>
      </c>
      <c r="CO30" s="11">
        <v>9204.4986098099998</v>
      </c>
      <c r="CP30" s="11">
        <v>12047.52441652</v>
      </c>
      <c r="CQ30" s="11">
        <v>14991.300817830001</v>
      </c>
      <c r="CR30" s="11">
        <v>18305.822133130001</v>
      </c>
      <c r="CS30" s="11">
        <v>21374.053753579999</v>
      </c>
      <c r="CT30" s="11">
        <v>25003.456101690001</v>
      </c>
      <c r="CU30" s="11">
        <v>28392.839165040001</v>
      </c>
      <c r="CV30" s="11">
        <v>42894.948500530001</v>
      </c>
      <c r="CW30" s="11">
        <v>387.19904822000001</v>
      </c>
      <c r="CX30" s="11">
        <v>1902.98381296</v>
      </c>
      <c r="CY30" s="11">
        <v>3831.5771865900001</v>
      </c>
      <c r="CZ30" s="11">
        <v>6553.45236888</v>
      </c>
      <c r="DA30" s="11">
        <v>9673.4538760899995</v>
      </c>
      <c r="DB30" s="11">
        <v>12395.57729295</v>
      </c>
      <c r="DC30" s="11">
        <v>15648.40776591</v>
      </c>
      <c r="DD30" s="11">
        <v>18916.787726369999</v>
      </c>
      <c r="DE30" s="11">
        <v>21931.633518049999</v>
      </c>
      <c r="DF30" s="11">
        <v>25309.048241050001</v>
      </c>
      <c r="DG30" s="11">
        <v>28933.78106103</v>
      </c>
      <c r="DH30" s="11">
        <v>43866.8617963</v>
      </c>
      <c r="DI30" s="11">
        <v>321.19545328999999</v>
      </c>
      <c r="DJ30" s="11">
        <v>1469.9921456899999</v>
      </c>
      <c r="DK30" s="11">
        <v>3850.95336395</v>
      </c>
      <c r="DL30" s="11">
        <v>6505.3437432800001</v>
      </c>
      <c r="DM30" s="11">
        <v>9054.7815516800001</v>
      </c>
      <c r="DN30" s="11">
        <v>11579.423753139999</v>
      </c>
      <c r="DO30" s="11">
        <v>14461.83944197</v>
      </c>
      <c r="DP30" s="11">
        <v>17246.790254880001</v>
      </c>
      <c r="DQ30" s="11">
        <v>21605.67970678</v>
      </c>
      <c r="DR30" s="11">
        <v>24625.161422609999</v>
      </c>
      <c r="DS30" s="11">
        <v>27652.40544246</v>
      </c>
      <c r="DT30" s="11">
        <v>45136.36183966</v>
      </c>
      <c r="DU30" s="11">
        <v>257.19451772000002</v>
      </c>
      <c r="DV30" s="11">
        <v>1109.36153743</v>
      </c>
      <c r="DW30" s="11">
        <v>3061.8598427100001</v>
      </c>
      <c r="DX30" s="11">
        <v>5474.7925214799998</v>
      </c>
      <c r="DY30" s="11">
        <v>8189.0705987399997</v>
      </c>
      <c r="DZ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Z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0" x14ac:dyDescent="0.25">
      <c r="A1" s="2" t="str">
        <f>HYPERLINK("#'Sumário'!B1", "Sumário")</f>
        <v>Sumário</v>
      </c>
    </row>
    <row r="2" spans="1:130" x14ac:dyDescent="0.25">
      <c r="A2" s="1" t="s">
        <v>193</v>
      </c>
    </row>
    <row r="3" spans="1:130" x14ac:dyDescent="0.25">
      <c r="A3" s="1" t="s">
        <v>5</v>
      </c>
    </row>
    <row r="4" spans="1:130" x14ac:dyDescent="0.25">
      <c r="A4" s="1" t="s">
        <v>191</v>
      </c>
    </row>
    <row r="6" spans="1:13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/>
    </row>
    <row r="7" spans="1:130" x14ac:dyDescent="0.25">
      <c r="A7" t="s">
        <v>136</v>
      </c>
      <c r="B7" t="s">
        <v>137</v>
      </c>
      <c r="C7" t="s">
        <v>138</v>
      </c>
      <c r="D7" t="s">
        <v>139</v>
      </c>
      <c r="E7" s="13">
        <v>21.321175019589699</v>
      </c>
      <c r="F7" s="13">
        <v>34.026524009114297</v>
      </c>
      <c r="G7" s="13">
        <v>115.073348731219</v>
      </c>
      <c r="H7" s="13">
        <v>178.855978787846</v>
      </c>
      <c r="I7" s="13">
        <v>241.033881846474</v>
      </c>
      <c r="J7" s="13">
        <v>314.049857166057</v>
      </c>
      <c r="K7" s="13">
        <v>402.54172608095303</v>
      </c>
      <c r="L7" s="13">
        <v>495.074260763437</v>
      </c>
      <c r="M7" s="13">
        <v>570.39837630413001</v>
      </c>
      <c r="N7" s="13">
        <v>683.65193160360695</v>
      </c>
      <c r="O7" s="13">
        <v>781.69420939661097</v>
      </c>
      <c r="P7" s="13">
        <v>1263.90136887565</v>
      </c>
      <c r="Q7" s="13">
        <v>30.218241970951301</v>
      </c>
      <c r="R7" s="13">
        <v>54.719045012694203</v>
      </c>
      <c r="S7" s="13">
        <v>151.344010212726</v>
      </c>
      <c r="T7" s="13">
        <v>215.62587315401399</v>
      </c>
      <c r="U7" s="13">
        <v>271.22371289906101</v>
      </c>
      <c r="V7" s="13">
        <v>437.41472400434202</v>
      </c>
      <c r="W7" s="13">
        <v>580.47509087241804</v>
      </c>
      <c r="X7" s="13">
        <v>699.004099662719</v>
      </c>
      <c r="Y7" s="13">
        <v>808.12832666186</v>
      </c>
      <c r="Z7" s="13">
        <v>927.38420661854798</v>
      </c>
      <c r="AA7" s="13">
        <v>1011.46526499553</v>
      </c>
      <c r="AB7" s="13">
        <v>1520.9592107682199</v>
      </c>
      <c r="AC7" s="13">
        <v>41.273280081361797</v>
      </c>
      <c r="AD7" s="13">
        <v>84.550698046625698</v>
      </c>
      <c r="AE7" s="13">
        <v>166.296524646389</v>
      </c>
      <c r="AF7" s="13">
        <v>247.25870890235299</v>
      </c>
      <c r="AG7" s="13">
        <v>401.67042158367701</v>
      </c>
      <c r="AH7" s="13">
        <v>477.28342250442603</v>
      </c>
      <c r="AI7" s="13">
        <v>620.68040662807402</v>
      </c>
      <c r="AJ7" s="13">
        <v>709.75653156258204</v>
      </c>
      <c r="AK7" s="13">
        <v>818.98922376817904</v>
      </c>
      <c r="AL7" s="13">
        <v>935.71782459939698</v>
      </c>
      <c r="AM7" s="13">
        <v>1022.33275190675</v>
      </c>
      <c r="AN7" s="13">
        <v>1425.8904644571301</v>
      </c>
      <c r="AO7" s="13">
        <v>1.79144794323433</v>
      </c>
      <c r="AP7" s="13">
        <v>53.465214715944903</v>
      </c>
      <c r="AQ7" s="13">
        <v>124.059351464443</v>
      </c>
      <c r="AR7" s="13">
        <v>191.57444795811901</v>
      </c>
      <c r="AS7" s="13">
        <v>289.81422863469697</v>
      </c>
      <c r="AT7" s="13">
        <v>425.30641668886801</v>
      </c>
      <c r="AU7" s="13">
        <v>557.01446941270899</v>
      </c>
      <c r="AV7" s="13">
        <v>668.76728622918904</v>
      </c>
      <c r="AW7" s="13">
        <v>755.543227900803</v>
      </c>
      <c r="AX7" s="13">
        <v>886.79242902045701</v>
      </c>
      <c r="AY7" s="13">
        <v>1028.57034643732</v>
      </c>
      <c r="AZ7" s="13">
        <v>1465.5700561789399</v>
      </c>
      <c r="BA7" s="13">
        <v>1.84102574058932</v>
      </c>
      <c r="BB7" s="13">
        <v>32.502193331444097</v>
      </c>
      <c r="BC7" s="13">
        <v>108.875922043738</v>
      </c>
      <c r="BD7" s="13">
        <v>170.8827830967</v>
      </c>
      <c r="BE7" s="13">
        <v>271.57264342452402</v>
      </c>
      <c r="BF7" s="13">
        <v>383.24974812272802</v>
      </c>
      <c r="BG7" s="13">
        <v>438.24053981669903</v>
      </c>
      <c r="BH7" s="13">
        <v>556.66166092580204</v>
      </c>
      <c r="BI7" s="13">
        <v>674.36563506964603</v>
      </c>
      <c r="BJ7" s="13">
        <v>715.95149559057199</v>
      </c>
      <c r="BK7" s="13">
        <v>793.40541003139504</v>
      </c>
      <c r="BL7" s="13">
        <v>1059.1279197153301</v>
      </c>
      <c r="BM7" s="13">
        <v>1.5226053109436299</v>
      </c>
      <c r="BN7" s="13">
        <v>27.554967424199202</v>
      </c>
      <c r="BO7" s="13">
        <v>85.713449463487095</v>
      </c>
      <c r="BP7" s="13">
        <v>157.19816322161699</v>
      </c>
      <c r="BQ7" s="13">
        <v>199.553818537815</v>
      </c>
      <c r="BR7" s="13">
        <v>280.024049550977</v>
      </c>
      <c r="BS7" s="13">
        <v>337.62314915668497</v>
      </c>
      <c r="BT7" s="13">
        <v>392.41275625800301</v>
      </c>
      <c r="BU7" s="13">
        <v>492.450689956877</v>
      </c>
      <c r="BV7" s="13">
        <v>552.02518556026405</v>
      </c>
      <c r="BW7" s="13">
        <v>623.68182004616904</v>
      </c>
      <c r="BX7" s="13">
        <v>980.32446944447497</v>
      </c>
      <c r="BY7" s="13">
        <v>1.14710460837363</v>
      </c>
      <c r="BZ7" s="13">
        <v>17.298918227513902</v>
      </c>
      <c r="CA7" s="13">
        <v>46.970771142224301</v>
      </c>
      <c r="CB7" s="13">
        <v>82.064532273370105</v>
      </c>
      <c r="CC7" s="13">
        <v>140.777770570341</v>
      </c>
      <c r="CD7" s="13">
        <v>195.17302911452401</v>
      </c>
      <c r="CE7" s="13">
        <v>254.92857392478601</v>
      </c>
      <c r="CF7" s="13">
        <v>317.19034607468598</v>
      </c>
      <c r="CG7" s="13">
        <v>369.95962896298897</v>
      </c>
      <c r="CH7" s="13">
        <v>410.721555954613</v>
      </c>
      <c r="CI7" s="13">
        <v>492.53629483365103</v>
      </c>
      <c r="CJ7" s="13">
        <v>850.32987787868205</v>
      </c>
      <c r="CK7" s="13">
        <v>1.1525559952567599</v>
      </c>
      <c r="CL7" s="13">
        <v>32.537065433434996</v>
      </c>
      <c r="CM7" s="13">
        <v>94.337987382627304</v>
      </c>
      <c r="CN7" s="13">
        <v>147.33271036951001</v>
      </c>
      <c r="CO7" s="13">
        <v>211.956543408767</v>
      </c>
      <c r="CP7" s="13">
        <v>285.48246738613801</v>
      </c>
      <c r="CQ7" s="13">
        <v>349.70790980948402</v>
      </c>
      <c r="CR7" s="13">
        <v>442.34487821144398</v>
      </c>
      <c r="CS7" s="13">
        <v>541.62406451996503</v>
      </c>
      <c r="CT7" s="13">
        <v>628.91663651920999</v>
      </c>
      <c r="CU7" s="13">
        <v>704.67383029585096</v>
      </c>
      <c r="CV7" s="13">
        <v>968.89932305403295</v>
      </c>
      <c r="CW7" s="13">
        <v>1.26348403091321</v>
      </c>
      <c r="CX7" s="13">
        <v>34.760230274774102</v>
      </c>
      <c r="CY7" s="13">
        <v>72.779401505320706</v>
      </c>
      <c r="CZ7" s="13">
        <v>133.75960224430801</v>
      </c>
      <c r="DA7" s="13">
        <v>236.660615645505</v>
      </c>
      <c r="DB7" s="13">
        <v>328.80636486418899</v>
      </c>
      <c r="DC7" s="13">
        <v>415.720409104792</v>
      </c>
      <c r="DD7" s="13">
        <v>479.974192842761</v>
      </c>
      <c r="DE7" s="13">
        <v>548.84711711998898</v>
      </c>
      <c r="DF7" s="13">
        <v>633.05331038261602</v>
      </c>
      <c r="DG7" s="13">
        <v>745.09912234282501</v>
      </c>
      <c r="DH7" s="13">
        <v>1127.6835776821499</v>
      </c>
      <c r="DI7" s="13">
        <v>1.44211255321034</v>
      </c>
      <c r="DJ7" s="13">
        <v>11.394643233043899</v>
      </c>
      <c r="DK7" s="13">
        <v>78.930054074906195</v>
      </c>
      <c r="DL7" s="13">
        <v>139.64745727574601</v>
      </c>
      <c r="DM7" s="13">
        <v>179.021234911085</v>
      </c>
      <c r="DN7" s="13">
        <v>254.755459345047</v>
      </c>
      <c r="DO7" s="13">
        <v>316.27332222177802</v>
      </c>
      <c r="DP7" s="13">
        <v>378.07396443038999</v>
      </c>
      <c r="DQ7" s="13">
        <v>469.66736453609798</v>
      </c>
      <c r="DR7" s="13">
        <v>563.33820847805202</v>
      </c>
      <c r="DS7" s="13">
        <v>599.13782802009803</v>
      </c>
      <c r="DT7" s="13">
        <v>964.075906256194</v>
      </c>
      <c r="DU7" s="13">
        <v>0.57663829289295698</v>
      </c>
      <c r="DV7" s="13">
        <v>8.1999536859094402</v>
      </c>
      <c r="DW7" s="13">
        <v>29.707754231001701</v>
      </c>
      <c r="DX7" s="13">
        <v>57.846057547488698</v>
      </c>
      <c r="DY7" s="13">
        <v>109.38223655748899</v>
      </c>
    </row>
    <row r="8" spans="1:130" x14ac:dyDescent="0.25">
      <c r="A8" t="s">
        <v>140</v>
      </c>
      <c r="B8" t="s">
        <v>141</v>
      </c>
      <c r="C8" t="s">
        <v>142</v>
      </c>
      <c r="D8" t="s">
        <v>143</v>
      </c>
      <c r="E8" s="13">
        <v>10.4846460430698</v>
      </c>
      <c r="F8" s="13">
        <v>35.704204644623701</v>
      </c>
      <c r="G8" s="13">
        <v>75.586129257932797</v>
      </c>
      <c r="H8" s="13">
        <v>120.209368247288</v>
      </c>
      <c r="I8" s="13">
        <v>161.168025656509</v>
      </c>
      <c r="J8" s="13">
        <v>199.685822124011</v>
      </c>
      <c r="K8" s="13">
        <v>244.37060298089301</v>
      </c>
      <c r="L8" s="13">
        <v>296.62954411197899</v>
      </c>
      <c r="M8" s="13">
        <v>338.974930429582</v>
      </c>
      <c r="N8" s="13">
        <v>387.20586021331201</v>
      </c>
      <c r="O8" s="13">
        <v>434.687151305209</v>
      </c>
      <c r="P8" s="13">
        <v>618.72368006213503</v>
      </c>
      <c r="Q8" s="13">
        <v>11.4282731689032</v>
      </c>
      <c r="R8" s="13">
        <v>42.2509607328927</v>
      </c>
      <c r="S8" s="13">
        <v>85.475890740746905</v>
      </c>
      <c r="T8" s="13">
        <v>128.83875273503099</v>
      </c>
      <c r="U8" s="13">
        <v>173.57202237499601</v>
      </c>
      <c r="V8" s="13">
        <v>216.024466488657</v>
      </c>
      <c r="W8" s="13">
        <v>262.62946847526098</v>
      </c>
      <c r="X8" s="13">
        <v>319.21456772137702</v>
      </c>
      <c r="Y8" s="13">
        <v>363.65251495550501</v>
      </c>
      <c r="Z8" s="13">
        <v>416.17985427423901</v>
      </c>
      <c r="AA8" s="13">
        <v>464.31799261618397</v>
      </c>
      <c r="AB8" s="13">
        <v>672.43710714944996</v>
      </c>
      <c r="AC8" s="13">
        <v>9.2077625007972106</v>
      </c>
      <c r="AD8" s="13">
        <v>39.080689824169802</v>
      </c>
      <c r="AE8" s="13">
        <v>77.865736415916103</v>
      </c>
      <c r="AF8" s="13">
        <v>125.995071656856</v>
      </c>
      <c r="AG8" s="13">
        <v>179.29896163663901</v>
      </c>
      <c r="AH8" s="13">
        <v>221.09910417336201</v>
      </c>
      <c r="AI8" s="13">
        <v>270.93890268414498</v>
      </c>
      <c r="AJ8" s="13">
        <v>323.85905667395701</v>
      </c>
      <c r="AK8" s="13">
        <v>368.51451780052997</v>
      </c>
      <c r="AL8" s="13">
        <v>416.983990883307</v>
      </c>
      <c r="AM8" s="13">
        <v>460.31061577144601</v>
      </c>
      <c r="AN8" s="13">
        <v>681.76509021786205</v>
      </c>
      <c r="AO8" s="13">
        <v>11.169445908330699</v>
      </c>
      <c r="AP8" s="13">
        <v>45.453791759619698</v>
      </c>
      <c r="AQ8" s="13">
        <v>86.929348530541105</v>
      </c>
      <c r="AR8" s="13">
        <v>130.34931512157101</v>
      </c>
      <c r="AS8" s="13">
        <v>183.69574919992601</v>
      </c>
      <c r="AT8" s="13">
        <v>229.02537730330999</v>
      </c>
      <c r="AU8" s="13">
        <v>276.19351451423302</v>
      </c>
      <c r="AV8" s="13">
        <v>323.376704547906</v>
      </c>
      <c r="AW8" s="13">
        <v>368.97624646326602</v>
      </c>
      <c r="AX8" s="13">
        <v>411.45353991369598</v>
      </c>
      <c r="AY8" s="13">
        <v>460.10884031093099</v>
      </c>
      <c r="AZ8" s="13">
        <v>611.18661881963703</v>
      </c>
      <c r="BA8" s="13">
        <v>5.2503482381957598</v>
      </c>
      <c r="BB8" s="13">
        <v>28.936337666239801</v>
      </c>
      <c r="BC8" s="13">
        <v>64.9669463458835</v>
      </c>
      <c r="BD8" s="13">
        <v>99.511972650159194</v>
      </c>
      <c r="BE8" s="13">
        <v>136.26921432449001</v>
      </c>
      <c r="BF8" s="13">
        <v>184.475565995789</v>
      </c>
      <c r="BG8" s="13">
        <v>227.29278444514401</v>
      </c>
      <c r="BH8" s="13">
        <v>262.63713657142398</v>
      </c>
      <c r="BI8" s="13">
        <v>304.51504816972698</v>
      </c>
      <c r="BJ8" s="13">
        <v>346.30341230127499</v>
      </c>
      <c r="BK8" s="13">
        <v>391.21374254884103</v>
      </c>
      <c r="BL8" s="13">
        <v>519.33434169546501</v>
      </c>
      <c r="BM8" s="13">
        <v>9.4277256565197902</v>
      </c>
      <c r="BN8" s="13">
        <v>34.892266939768298</v>
      </c>
      <c r="BO8" s="13">
        <v>74.099486082649193</v>
      </c>
      <c r="BP8" s="13">
        <v>114.91879284425799</v>
      </c>
      <c r="BQ8" s="13">
        <v>161.84934794458599</v>
      </c>
      <c r="BR8" s="13">
        <v>206.07552709084899</v>
      </c>
      <c r="BS8" s="13">
        <v>248.476767127899</v>
      </c>
      <c r="BT8" s="13">
        <v>296.39857207899502</v>
      </c>
      <c r="BU8" s="13">
        <v>338.50122307306498</v>
      </c>
      <c r="BV8" s="13">
        <v>380.46850246617299</v>
      </c>
      <c r="BW8" s="13">
        <v>426.32479489019801</v>
      </c>
      <c r="BX8" s="13">
        <v>572.39220744509805</v>
      </c>
      <c r="BY8" s="13">
        <v>6.5491976637103004</v>
      </c>
      <c r="BZ8" s="13">
        <v>31.678694966675099</v>
      </c>
      <c r="CA8" s="13">
        <v>65.446357526502695</v>
      </c>
      <c r="CB8" s="13">
        <v>102.11934279158299</v>
      </c>
      <c r="CC8" s="13">
        <v>156.29585939830099</v>
      </c>
      <c r="CD8" s="13">
        <v>199.92544825153399</v>
      </c>
      <c r="CE8" s="13">
        <v>246.41420172447201</v>
      </c>
      <c r="CF8" s="13">
        <v>289.79361988226702</v>
      </c>
      <c r="CG8" s="13">
        <v>331.57941567120201</v>
      </c>
      <c r="CH8" s="13">
        <v>375.76815126220498</v>
      </c>
      <c r="CI8" s="13">
        <v>420.03930734619399</v>
      </c>
      <c r="CJ8" s="13">
        <v>560.79201148300103</v>
      </c>
      <c r="CK8" s="13">
        <v>6.2679280393260903</v>
      </c>
      <c r="CL8" s="13">
        <v>31.0062540805697</v>
      </c>
      <c r="CM8" s="13">
        <v>69.473962571497495</v>
      </c>
      <c r="CN8" s="13">
        <v>110.41786517394701</v>
      </c>
      <c r="CO8" s="13">
        <v>156.091602673127</v>
      </c>
      <c r="CP8" s="13">
        <v>197.93144143963099</v>
      </c>
      <c r="CQ8" s="13">
        <v>241.24923030940801</v>
      </c>
      <c r="CR8" s="13">
        <v>288.84856146881799</v>
      </c>
      <c r="CS8" s="13">
        <v>332.94612321259098</v>
      </c>
      <c r="CT8" s="13">
        <v>379.40328707228502</v>
      </c>
      <c r="CU8" s="13">
        <v>423.25563926927202</v>
      </c>
      <c r="CV8" s="13">
        <v>553.039818840561</v>
      </c>
      <c r="CW8" s="13">
        <v>9.3803136182950304</v>
      </c>
      <c r="CX8" s="13">
        <v>43.2589881897783</v>
      </c>
      <c r="CY8" s="13">
        <v>82.197304417481703</v>
      </c>
      <c r="CZ8" s="13">
        <v>128.71249794540799</v>
      </c>
      <c r="DA8" s="13">
        <v>180.859021642437</v>
      </c>
      <c r="DB8" s="13">
        <v>226.131527758549</v>
      </c>
      <c r="DC8" s="13">
        <v>273.789479728343</v>
      </c>
      <c r="DD8" s="13">
        <v>318.78202049151503</v>
      </c>
      <c r="DE8" s="13">
        <v>363.86922697889099</v>
      </c>
      <c r="DF8" s="13">
        <v>418.337571289658</v>
      </c>
      <c r="DG8" s="13">
        <v>477.78247336397698</v>
      </c>
      <c r="DH8" s="13">
        <v>625.26609355323501</v>
      </c>
      <c r="DI8" s="13">
        <v>5.2252184785823799</v>
      </c>
      <c r="DJ8" s="13">
        <v>30.154528329656902</v>
      </c>
      <c r="DK8" s="13">
        <v>69.3474054759794</v>
      </c>
      <c r="DL8" s="13">
        <v>112.15223442625999</v>
      </c>
      <c r="DM8" s="13">
        <v>149.20419930893499</v>
      </c>
      <c r="DN8" s="13">
        <v>196.08662682859199</v>
      </c>
      <c r="DO8" s="13">
        <v>232.66602805969299</v>
      </c>
      <c r="DP8" s="13">
        <v>270.19769981723999</v>
      </c>
      <c r="DQ8" s="13">
        <v>310.17876131876699</v>
      </c>
      <c r="DR8" s="13">
        <v>351.19147348882802</v>
      </c>
      <c r="DS8" s="13">
        <v>393.53181627838001</v>
      </c>
      <c r="DT8" s="13">
        <v>558.72640654827296</v>
      </c>
      <c r="DU8" s="13">
        <v>4.4124159906295297</v>
      </c>
      <c r="DV8" s="13">
        <v>20.318365674009002</v>
      </c>
      <c r="DW8" s="13">
        <v>43.985839022953499</v>
      </c>
      <c r="DX8" s="13">
        <v>71.408492007001499</v>
      </c>
      <c r="DY8" s="13">
        <v>110.289124307002</v>
      </c>
    </row>
    <row r="9" spans="1:130" x14ac:dyDescent="0.25">
      <c r="A9" t="s">
        <v>144</v>
      </c>
      <c r="B9" t="s">
        <v>145</v>
      </c>
      <c r="C9" t="s">
        <v>146</v>
      </c>
      <c r="D9" t="s">
        <v>147</v>
      </c>
      <c r="E9" s="13">
        <v>6.2125497936249898</v>
      </c>
      <c r="F9" s="13">
        <v>42.392635572762998</v>
      </c>
      <c r="G9" s="13">
        <v>96.245775745199097</v>
      </c>
      <c r="H9" s="13">
        <v>145.496892765486</v>
      </c>
      <c r="I9" s="13">
        <v>203.807289128338</v>
      </c>
      <c r="J9" s="13">
        <v>285.868081712736</v>
      </c>
      <c r="K9" s="13">
        <v>372.01852308650803</v>
      </c>
      <c r="L9" s="13">
        <v>457.04749355281803</v>
      </c>
      <c r="M9" s="13">
        <v>564.88680914783697</v>
      </c>
      <c r="N9" s="13">
        <v>719.04417730045805</v>
      </c>
      <c r="O9" s="13">
        <v>879.38847884547295</v>
      </c>
      <c r="P9" s="13">
        <v>1549.5392996447499</v>
      </c>
      <c r="Q9" s="13">
        <v>1.9073091898980801</v>
      </c>
      <c r="R9" s="13">
        <v>30.362517080862901</v>
      </c>
      <c r="S9" s="13">
        <v>71.801609463590097</v>
      </c>
      <c r="T9" s="13">
        <v>141.212736334141</v>
      </c>
      <c r="U9" s="13">
        <v>221.69392707804201</v>
      </c>
      <c r="V9" s="13">
        <v>286.24750886727202</v>
      </c>
      <c r="W9" s="13">
        <v>353.80749079204702</v>
      </c>
      <c r="X9" s="13">
        <v>437.03594005143702</v>
      </c>
      <c r="Y9" s="13">
        <v>540.67782134741196</v>
      </c>
      <c r="Z9" s="13">
        <v>688.44215430662803</v>
      </c>
      <c r="AA9" s="13">
        <v>804.06657954117395</v>
      </c>
      <c r="AB9" s="13">
        <v>1671.2202295224799</v>
      </c>
      <c r="AC9" s="13">
        <v>2.8823435483975302</v>
      </c>
      <c r="AD9" s="13">
        <v>38.571207043283003</v>
      </c>
      <c r="AE9" s="13">
        <v>83.172224869096198</v>
      </c>
      <c r="AF9" s="13">
        <v>161.904303659942</v>
      </c>
      <c r="AG9" s="13">
        <v>245.396585291766</v>
      </c>
      <c r="AH9" s="13">
        <v>333.90225817914501</v>
      </c>
      <c r="AI9" s="13">
        <v>410.03013243073002</v>
      </c>
      <c r="AJ9" s="13">
        <v>574.91828678606805</v>
      </c>
      <c r="AK9" s="13">
        <v>713.74129426594095</v>
      </c>
      <c r="AL9" s="13">
        <v>857.09851081097997</v>
      </c>
      <c r="AM9" s="13">
        <v>968.14576845699196</v>
      </c>
      <c r="AN9" s="13">
        <v>1900.2708428659901</v>
      </c>
      <c r="AO9" s="13">
        <v>2.2350666844890399</v>
      </c>
      <c r="AP9" s="13">
        <v>37.687820293083497</v>
      </c>
      <c r="AQ9" s="13">
        <v>101.48623168162899</v>
      </c>
      <c r="AR9" s="13">
        <v>162.845275806475</v>
      </c>
      <c r="AS9" s="13">
        <v>248.75239321678799</v>
      </c>
      <c r="AT9" s="13">
        <v>327.45817335523799</v>
      </c>
      <c r="AU9" s="13">
        <v>418.6829181782</v>
      </c>
      <c r="AV9" s="13">
        <v>508.29573934758503</v>
      </c>
      <c r="AW9" s="13">
        <v>673.72741219146099</v>
      </c>
      <c r="AX9" s="13">
        <v>793.99166249532504</v>
      </c>
      <c r="AY9" s="13">
        <v>904.73089540319199</v>
      </c>
      <c r="AZ9" s="13">
        <v>1352.33702942114</v>
      </c>
      <c r="BA9" s="13">
        <v>1.3356781221398799</v>
      </c>
      <c r="BB9" s="13">
        <v>31.938753937130102</v>
      </c>
      <c r="BC9" s="13">
        <v>71.573778310450507</v>
      </c>
      <c r="BD9" s="13">
        <v>160.88054874220401</v>
      </c>
      <c r="BE9" s="13">
        <v>206.99163518903899</v>
      </c>
      <c r="BF9" s="13">
        <v>262.28949967412399</v>
      </c>
      <c r="BG9" s="13">
        <v>339.65342670562802</v>
      </c>
      <c r="BH9" s="13">
        <v>452.17619664681303</v>
      </c>
      <c r="BI9" s="13">
        <v>580.28088583576596</v>
      </c>
      <c r="BJ9" s="13">
        <v>707.94830028460206</v>
      </c>
      <c r="BK9" s="13">
        <v>859.12620560869402</v>
      </c>
      <c r="BL9" s="13">
        <v>1286.4262589070199</v>
      </c>
      <c r="BM9" s="13">
        <v>0.97428662915309205</v>
      </c>
      <c r="BN9" s="13">
        <v>32.538625875130698</v>
      </c>
      <c r="BO9" s="13">
        <v>74.649515595064997</v>
      </c>
      <c r="BP9" s="13">
        <v>157.16459263652399</v>
      </c>
      <c r="BQ9" s="13">
        <v>197.20647380979</v>
      </c>
      <c r="BR9" s="13">
        <v>287.09575497897799</v>
      </c>
      <c r="BS9" s="13">
        <v>382.019821509819</v>
      </c>
      <c r="BT9" s="13">
        <v>469.96146645868902</v>
      </c>
      <c r="BU9" s="13">
        <v>631.59301820895496</v>
      </c>
      <c r="BV9" s="13">
        <v>704.17818837201003</v>
      </c>
      <c r="BW9" s="13">
        <v>793.031215489283</v>
      </c>
      <c r="BX9" s="13">
        <v>1113.38098477417</v>
      </c>
      <c r="BY9" s="13">
        <v>0.87667281497063398</v>
      </c>
      <c r="BZ9" s="13">
        <v>19.670197262189799</v>
      </c>
      <c r="CA9" s="13">
        <v>50.166899910158698</v>
      </c>
      <c r="CB9" s="13">
        <v>83.688358359489598</v>
      </c>
      <c r="CC9" s="13">
        <v>137.99561135820801</v>
      </c>
      <c r="CD9" s="13">
        <v>183.146210564249</v>
      </c>
      <c r="CE9" s="13">
        <v>228.321488130875</v>
      </c>
      <c r="CF9" s="13">
        <v>343.08518955942702</v>
      </c>
      <c r="CG9" s="13">
        <v>424.26677205576101</v>
      </c>
      <c r="CH9" s="13">
        <v>502.60599607606002</v>
      </c>
      <c r="CI9" s="13">
        <v>605.69779432031203</v>
      </c>
      <c r="CJ9" s="13">
        <v>993.78623786925903</v>
      </c>
      <c r="CK9" s="13">
        <v>0.93257324578363299</v>
      </c>
      <c r="CL9" s="13">
        <v>33.943373769902401</v>
      </c>
      <c r="CM9" s="13">
        <v>93.729000310690694</v>
      </c>
      <c r="CN9" s="13">
        <v>161.44948070899099</v>
      </c>
      <c r="CO9" s="13">
        <v>229.92231434902999</v>
      </c>
      <c r="CP9" s="13">
        <v>289.36457112168398</v>
      </c>
      <c r="CQ9" s="13">
        <v>380.50511738551103</v>
      </c>
      <c r="CR9" s="13">
        <v>443.87992364570903</v>
      </c>
      <c r="CS9" s="13">
        <v>539.59658322851203</v>
      </c>
      <c r="CT9" s="13">
        <v>664.33286535203399</v>
      </c>
      <c r="CU9" s="13">
        <v>748.10915376825005</v>
      </c>
      <c r="CV9" s="13">
        <v>1049.9884091625099</v>
      </c>
      <c r="CW9" s="13">
        <v>1.65328719379977</v>
      </c>
      <c r="CX9" s="13">
        <v>70.497294309621594</v>
      </c>
      <c r="CY9" s="13">
        <v>88.794259255036806</v>
      </c>
      <c r="CZ9" s="13">
        <v>157.80055885171501</v>
      </c>
      <c r="DA9" s="13">
        <v>220.39116089983699</v>
      </c>
      <c r="DB9" s="13">
        <v>282.23134368366499</v>
      </c>
      <c r="DC9" s="13">
        <v>348.10413863412799</v>
      </c>
      <c r="DD9" s="13">
        <v>472.784589968055</v>
      </c>
      <c r="DE9" s="13">
        <v>580.71211041373101</v>
      </c>
      <c r="DF9" s="13">
        <v>647.61332675301196</v>
      </c>
      <c r="DG9" s="13">
        <v>751.00431750867801</v>
      </c>
      <c r="DH9" s="13">
        <v>1038.9536662528501</v>
      </c>
      <c r="DI9" s="13">
        <v>0.86844802534255905</v>
      </c>
      <c r="DJ9" s="13">
        <v>34.556952018688101</v>
      </c>
      <c r="DK9" s="13">
        <v>70.300832707375903</v>
      </c>
      <c r="DL9" s="13">
        <v>97.258025213765194</v>
      </c>
      <c r="DM9" s="13">
        <v>112.509885728702</v>
      </c>
      <c r="DN9" s="13">
        <v>123.79173037823099</v>
      </c>
      <c r="DO9" s="13">
        <v>141.51559734790001</v>
      </c>
      <c r="DP9" s="13">
        <v>163.886014175779</v>
      </c>
      <c r="DQ9" s="13">
        <v>187.084418644311</v>
      </c>
      <c r="DR9" s="13">
        <v>217.58373548735</v>
      </c>
      <c r="DS9" s="13">
        <v>270.33514337386998</v>
      </c>
      <c r="DT9" s="13">
        <v>500.04399999453602</v>
      </c>
      <c r="DU9" s="13">
        <v>0.84572262489593597</v>
      </c>
      <c r="DV9" s="13">
        <v>18.229697746449201</v>
      </c>
      <c r="DW9" s="13">
        <v>44.127179091822697</v>
      </c>
      <c r="DX9" s="13">
        <v>73.112055565161697</v>
      </c>
      <c r="DY9" s="13">
        <v>102.339640315162</v>
      </c>
    </row>
    <row r="10" spans="1:130" x14ac:dyDescent="0.25">
      <c r="A10" t="s">
        <v>148</v>
      </c>
      <c r="B10" t="s">
        <v>149</v>
      </c>
      <c r="C10" t="s">
        <v>150</v>
      </c>
      <c r="D10" t="s">
        <v>151</v>
      </c>
      <c r="E10" s="13">
        <v>0.890884103950219</v>
      </c>
      <c r="F10" s="13">
        <v>7.1637401099131397</v>
      </c>
      <c r="G10" s="13">
        <v>20.1127178818045</v>
      </c>
      <c r="H10" s="13">
        <v>36.004213159786403</v>
      </c>
      <c r="I10" s="13">
        <v>50.831336044926999</v>
      </c>
      <c r="J10" s="13">
        <v>72.193336171288806</v>
      </c>
      <c r="K10" s="13">
        <v>87.2453782877691</v>
      </c>
      <c r="L10" s="13">
        <v>102.36432161016999</v>
      </c>
      <c r="M10" s="13">
        <v>119.80737085874701</v>
      </c>
      <c r="N10" s="13">
        <v>135.645284310031</v>
      </c>
      <c r="O10" s="13">
        <v>151.44182851188401</v>
      </c>
      <c r="P10" s="13">
        <v>223.69909997722101</v>
      </c>
      <c r="Q10" s="13">
        <v>0.95278485233106003</v>
      </c>
      <c r="R10" s="13">
        <v>6.6398510663079504</v>
      </c>
      <c r="S10" s="13">
        <v>19.276815274769699</v>
      </c>
      <c r="T10" s="13">
        <v>31.704987301730501</v>
      </c>
      <c r="U10" s="13">
        <v>47.074659675202497</v>
      </c>
      <c r="V10" s="13">
        <v>59.655403623428398</v>
      </c>
      <c r="W10" s="13">
        <v>75.086927484967006</v>
      </c>
      <c r="X10" s="13">
        <v>89.995062649266899</v>
      </c>
      <c r="Y10" s="13">
        <v>104.154182233665</v>
      </c>
      <c r="Z10" s="13">
        <v>120.38793065496</v>
      </c>
      <c r="AA10" s="13">
        <v>135.90223970574701</v>
      </c>
      <c r="AB10" s="13">
        <v>213.43350268404299</v>
      </c>
      <c r="AC10" s="13">
        <v>0.48219310295402501</v>
      </c>
      <c r="AD10" s="13">
        <v>5.3691790226536202</v>
      </c>
      <c r="AE10" s="13">
        <v>14.574788876765799</v>
      </c>
      <c r="AF10" s="13">
        <v>27.1325273847836</v>
      </c>
      <c r="AG10" s="13">
        <v>38.635485455297697</v>
      </c>
      <c r="AH10" s="13">
        <v>51.723313499822197</v>
      </c>
      <c r="AI10" s="13">
        <v>66.495060074857307</v>
      </c>
      <c r="AJ10" s="13">
        <v>84.011532890616394</v>
      </c>
      <c r="AK10" s="13">
        <v>99.452749960808404</v>
      </c>
      <c r="AL10" s="13">
        <v>116.787490481373</v>
      </c>
      <c r="AM10" s="13">
        <v>133.540031850682</v>
      </c>
      <c r="AN10" s="13">
        <v>200.14988467188101</v>
      </c>
      <c r="AO10" s="13">
        <v>1.3113038170077</v>
      </c>
      <c r="AP10" s="13">
        <v>7.5901821446827897</v>
      </c>
      <c r="AQ10" s="13">
        <v>18.312273171897299</v>
      </c>
      <c r="AR10" s="13">
        <v>30.413788074248099</v>
      </c>
      <c r="AS10" s="13">
        <v>45.457044211193001</v>
      </c>
      <c r="AT10" s="13">
        <v>57.987810593126298</v>
      </c>
      <c r="AU10" s="13">
        <v>72.842959135772503</v>
      </c>
      <c r="AV10" s="13">
        <v>87.046468778113805</v>
      </c>
      <c r="AW10" s="13">
        <v>102.18383378199201</v>
      </c>
      <c r="AX10" s="13">
        <v>117.82161303667201</v>
      </c>
      <c r="AY10" s="13">
        <v>132.96982753366299</v>
      </c>
      <c r="AZ10" s="13">
        <v>198.91633381601301</v>
      </c>
      <c r="BA10" s="13">
        <v>0.443987263443816</v>
      </c>
      <c r="BB10" s="13">
        <v>5.9450772221452297</v>
      </c>
      <c r="BC10" s="13">
        <v>15.0463916690774</v>
      </c>
      <c r="BD10" s="13">
        <v>25.928686007889901</v>
      </c>
      <c r="BE10" s="13">
        <v>41.590837535916798</v>
      </c>
      <c r="BF10" s="13">
        <v>55.747403988898803</v>
      </c>
      <c r="BG10" s="13">
        <v>70.282614948476905</v>
      </c>
      <c r="BH10" s="13">
        <v>82.978901941634405</v>
      </c>
      <c r="BI10" s="13">
        <v>97.269614115659607</v>
      </c>
      <c r="BJ10" s="13">
        <v>111.05935731535099</v>
      </c>
      <c r="BK10" s="13">
        <v>125.691864148223</v>
      </c>
      <c r="BL10" s="13">
        <v>182.92000477025101</v>
      </c>
      <c r="BM10" s="13">
        <v>0.87607835463077999</v>
      </c>
      <c r="BN10" s="13">
        <v>5.1494622503423999</v>
      </c>
      <c r="BO10" s="13">
        <v>14.559638689477501</v>
      </c>
      <c r="BP10" s="13">
        <v>26.5934179011442</v>
      </c>
      <c r="BQ10" s="13">
        <v>39.199215472090501</v>
      </c>
      <c r="BR10" s="13">
        <v>52.6311587361715</v>
      </c>
      <c r="BS10" s="13">
        <v>64.374438384551198</v>
      </c>
      <c r="BT10" s="13">
        <v>77.429781506054795</v>
      </c>
      <c r="BU10" s="13">
        <v>89.292782572770093</v>
      </c>
      <c r="BV10" s="13">
        <v>102.822272407127</v>
      </c>
      <c r="BW10" s="13">
        <v>117.136104757008</v>
      </c>
      <c r="BX10" s="13">
        <v>170.94731882810299</v>
      </c>
      <c r="BY10" s="13">
        <v>1.2708492983175701</v>
      </c>
      <c r="BZ10" s="13">
        <v>5.1846267078050499</v>
      </c>
      <c r="CA10" s="13">
        <v>14.745137205130799</v>
      </c>
      <c r="CB10" s="13">
        <v>24.756757123203101</v>
      </c>
      <c r="CC10" s="13">
        <v>40.578173654594799</v>
      </c>
      <c r="CD10" s="13">
        <v>53.510471429246401</v>
      </c>
      <c r="CE10" s="13">
        <v>66.034269029116601</v>
      </c>
      <c r="CF10" s="13">
        <v>80.059247989783998</v>
      </c>
      <c r="CG10" s="13">
        <v>93.265055274517493</v>
      </c>
      <c r="CH10" s="13">
        <v>106.14024165691799</v>
      </c>
      <c r="CI10" s="13">
        <v>118.230024490887</v>
      </c>
      <c r="CJ10" s="13">
        <v>187.83478324743299</v>
      </c>
      <c r="CK10" s="13">
        <v>0.81374453289263504</v>
      </c>
      <c r="CL10" s="13">
        <v>4.2973167751791701</v>
      </c>
      <c r="CM10" s="13">
        <v>10.9975199503879</v>
      </c>
      <c r="CN10" s="13">
        <v>19.447432352750901</v>
      </c>
      <c r="CO10" s="13">
        <v>28.598346194568599</v>
      </c>
      <c r="CP10" s="13">
        <v>37.231402841072899</v>
      </c>
      <c r="CQ10" s="13">
        <v>45.707021237824797</v>
      </c>
      <c r="CR10" s="13">
        <v>55.161806143760401</v>
      </c>
      <c r="CS10" s="13">
        <v>62.359677304912097</v>
      </c>
      <c r="CT10" s="13">
        <v>71.643669247794406</v>
      </c>
      <c r="CU10" s="13">
        <v>79.987927235699402</v>
      </c>
      <c r="CV10" s="13">
        <v>109.19601226002</v>
      </c>
      <c r="CW10" s="13">
        <v>0.40480966755195302</v>
      </c>
      <c r="CX10" s="13">
        <v>3.3055765323864899</v>
      </c>
      <c r="CY10" s="13">
        <v>7.7521074042300899</v>
      </c>
      <c r="CZ10" s="13">
        <v>13.1215192658272</v>
      </c>
      <c r="DA10" s="13">
        <v>18.9697089504796</v>
      </c>
      <c r="DB10" s="13">
        <v>23.948199847195699</v>
      </c>
      <c r="DC10" s="13">
        <v>30.143436896219999</v>
      </c>
      <c r="DD10" s="13">
        <v>36.234920813341503</v>
      </c>
      <c r="DE10" s="13">
        <v>41.424384201712002</v>
      </c>
      <c r="DF10" s="13">
        <v>48.615737693724803</v>
      </c>
      <c r="DG10" s="13">
        <v>55.042186394284101</v>
      </c>
      <c r="DH10" s="13">
        <v>76.001484568125093</v>
      </c>
      <c r="DI10" s="13">
        <v>0.210352623229146</v>
      </c>
      <c r="DJ10" s="13">
        <v>1.7501648984447</v>
      </c>
      <c r="DK10" s="13">
        <v>4.9613823322971697</v>
      </c>
      <c r="DL10" s="13">
        <v>8.1380300340592999</v>
      </c>
      <c r="DM10" s="13">
        <v>11.6736410036048</v>
      </c>
      <c r="DN10" s="13">
        <v>14.8349251471657</v>
      </c>
      <c r="DO10" s="13">
        <v>18.441284538141002</v>
      </c>
      <c r="DP10" s="13">
        <v>22.204657620473</v>
      </c>
      <c r="DQ10" s="13">
        <v>25.6345733329747</v>
      </c>
      <c r="DR10" s="13">
        <v>28.896743197632802</v>
      </c>
      <c r="DS10" s="13">
        <v>32.462382356034396</v>
      </c>
      <c r="DT10" s="13">
        <v>46.789836882918401</v>
      </c>
      <c r="DU10" s="13">
        <v>0.50134630998888097</v>
      </c>
      <c r="DV10" s="13">
        <v>1.59665566955307</v>
      </c>
      <c r="DW10" s="13">
        <v>3.3200603417693202</v>
      </c>
      <c r="DX10" s="13">
        <v>5.5697108583653199</v>
      </c>
      <c r="DY10" s="13">
        <v>8.1842566483653201</v>
      </c>
    </row>
    <row r="11" spans="1:130" x14ac:dyDescent="0.25">
      <c r="A11" t="s">
        <v>140</v>
      </c>
      <c r="B11" t="s">
        <v>141</v>
      </c>
      <c r="C11" t="s">
        <v>152</v>
      </c>
      <c r="D11" t="s">
        <v>153</v>
      </c>
      <c r="E11" s="13">
        <v>39.260214445225202</v>
      </c>
      <c r="F11" s="13">
        <v>153.631734333352</v>
      </c>
      <c r="G11" s="13">
        <v>322.78094628729201</v>
      </c>
      <c r="H11" s="13">
        <v>498.50141376583798</v>
      </c>
      <c r="I11" s="13">
        <v>677.97202111026797</v>
      </c>
      <c r="J11" s="13">
        <v>851.06497612644603</v>
      </c>
      <c r="K11" s="13">
        <v>1013.02382461577</v>
      </c>
      <c r="L11" s="13">
        <v>1177.34642587186</v>
      </c>
      <c r="M11" s="13">
        <v>1334.66381276021</v>
      </c>
      <c r="N11" s="13">
        <v>1505.60803984885</v>
      </c>
      <c r="O11" s="13">
        <v>1700.36007622026</v>
      </c>
      <c r="P11" s="13">
        <v>2143.7359646138002</v>
      </c>
      <c r="Q11" s="13">
        <v>33.483522012401401</v>
      </c>
      <c r="R11" s="13">
        <v>147.33867449064999</v>
      </c>
      <c r="S11" s="13">
        <v>318.86862083842601</v>
      </c>
      <c r="T11" s="13">
        <v>488.33379044530199</v>
      </c>
      <c r="U11" s="13">
        <v>676.52158144456996</v>
      </c>
      <c r="V11" s="13">
        <v>842.07900695399599</v>
      </c>
      <c r="W11" s="13">
        <v>1014.50748036888</v>
      </c>
      <c r="X11" s="13">
        <v>1175.0011545751699</v>
      </c>
      <c r="Y11" s="13">
        <v>1335.0677506294501</v>
      </c>
      <c r="Z11" s="13">
        <v>1509.5291114982001</v>
      </c>
      <c r="AA11" s="13">
        <v>1703.0681298654099</v>
      </c>
      <c r="AB11" s="13">
        <v>2174.21301737985</v>
      </c>
      <c r="AC11" s="13">
        <v>41.382939012443899</v>
      </c>
      <c r="AD11" s="13">
        <v>156.31421618088299</v>
      </c>
      <c r="AE11" s="13">
        <v>305.60712790608898</v>
      </c>
      <c r="AF11" s="13">
        <v>460.61867570854201</v>
      </c>
      <c r="AG11" s="13">
        <v>609.28560870378999</v>
      </c>
      <c r="AH11" s="13">
        <v>748.02428958070402</v>
      </c>
      <c r="AI11" s="13">
        <v>889.71548967779097</v>
      </c>
      <c r="AJ11" s="13">
        <v>1025.95313282641</v>
      </c>
      <c r="AK11" s="13">
        <v>1165.5064803552</v>
      </c>
      <c r="AL11" s="13">
        <v>1299.39033384036</v>
      </c>
      <c r="AM11" s="13">
        <v>1457.9418988022201</v>
      </c>
      <c r="AN11" s="13">
        <v>1836.62820356457</v>
      </c>
      <c r="AO11" s="13">
        <v>32.940457840271399</v>
      </c>
      <c r="AP11" s="13">
        <v>148.95082558104801</v>
      </c>
      <c r="AQ11" s="13">
        <v>285.00927039750701</v>
      </c>
      <c r="AR11" s="13">
        <v>434.39390837498797</v>
      </c>
      <c r="AS11" s="13">
        <v>588.79619311922897</v>
      </c>
      <c r="AT11" s="13">
        <v>729.92463244120495</v>
      </c>
      <c r="AU11" s="13">
        <v>883.05949148451396</v>
      </c>
      <c r="AV11" s="13">
        <v>1014.81606204975</v>
      </c>
      <c r="AW11" s="13">
        <v>1159.8182398924</v>
      </c>
      <c r="AX11" s="13">
        <v>1315.3035049928999</v>
      </c>
      <c r="AY11" s="13">
        <v>1480.3967746779999</v>
      </c>
      <c r="AZ11" s="13">
        <v>1826.69421810112</v>
      </c>
      <c r="BA11" s="13">
        <v>28.9124071355502</v>
      </c>
      <c r="BB11" s="13">
        <v>132.85155698722301</v>
      </c>
      <c r="BC11" s="13">
        <v>298.53181725453499</v>
      </c>
      <c r="BD11" s="13">
        <v>486.62181870390799</v>
      </c>
      <c r="BE11" s="13">
        <v>698.54339425157502</v>
      </c>
      <c r="BF11" s="13">
        <v>950.82813882578705</v>
      </c>
      <c r="BG11" s="13">
        <v>1178.04789012781</v>
      </c>
      <c r="BH11" s="13">
        <v>1391.0011447915899</v>
      </c>
      <c r="BI11" s="13">
        <v>1592.6344933125899</v>
      </c>
      <c r="BJ11" s="13">
        <v>1792.13221575373</v>
      </c>
      <c r="BK11" s="13">
        <v>2005.8122391797001</v>
      </c>
      <c r="BL11" s="13">
        <v>2525.92127609618</v>
      </c>
      <c r="BM11" s="13">
        <v>45.279898858641097</v>
      </c>
      <c r="BN11" s="13">
        <v>200.19785571129901</v>
      </c>
      <c r="BO11" s="13">
        <v>426.18531676143903</v>
      </c>
      <c r="BP11" s="13">
        <v>639.45448346535898</v>
      </c>
      <c r="BQ11" s="13">
        <v>890.96645930100397</v>
      </c>
      <c r="BR11" s="13">
        <v>1090.9016670958199</v>
      </c>
      <c r="BS11" s="13">
        <v>1283.97591603204</v>
      </c>
      <c r="BT11" s="13">
        <v>1484.8892793652201</v>
      </c>
      <c r="BU11" s="13">
        <v>1669.3583801521099</v>
      </c>
      <c r="BV11" s="13">
        <v>1848.01679557835</v>
      </c>
      <c r="BW11" s="13">
        <v>2050.61210619536</v>
      </c>
      <c r="BX11" s="13">
        <v>2643.2700937087202</v>
      </c>
      <c r="BY11" s="13">
        <v>28.374170932430101</v>
      </c>
      <c r="BZ11" s="13">
        <v>126.379161586371</v>
      </c>
      <c r="CA11" s="13">
        <v>270.66034099730302</v>
      </c>
      <c r="CB11" s="13">
        <v>444.96965499080301</v>
      </c>
      <c r="CC11" s="13">
        <v>671.93009618758401</v>
      </c>
      <c r="CD11" s="13">
        <v>872.40647022572796</v>
      </c>
      <c r="CE11" s="13">
        <v>1064.05158005624</v>
      </c>
      <c r="CF11" s="13">
        <v>1224.48887460064</v>
      </c>
      <c r="CG11" s="13">
        <v>1384.68044197522</v>
      </c>
      <c r="CH11" s="13">
        <v>1582.4474322480501</v>
      </c>
      <c r="CI11" s="13">
        <v>1789.92423297545</v>
      </c>
      <c r="CJ11" s="13">
        <v>2471.6953608685399</v>
      </c>
      <c r="CK11" s="13">
        <v>24.154973756640398</v>
      </c>
      <c r="CL11" s="13">
        <v>133.58812213543601</v>
      </c>
      <c r="CM11" s="13">
        <v>304.74417083210898</v>
      </c>
      <c r="CN11" s="13">
        <v>501.34130706195901</v>
      </c>
      <c r="CO11" s="13">
        <v>720.84700365838899</v>
      </c>
      <c r="CP11" s="13">
        <v>917.26841264344898</v>
      </c>
      <c r="CQ11" s="13">
        <v>1107.85065037955</v>
      </c>
      <c r="CR11" s="13">
        <v>1337.5151687845701</v>
      </c>
      <c r="CS11" s="13">
        <v>1544.6242366598999</v>
      </c>
      <c r="CT11" s="13">
        <v>1771.9210004275999</v>
      </c>
      <c r="CU11" s="13">
        <v>2001.8449971139901</v>
      </c>
      <c r="CV11" s="13">
        <v>2711.1302310026399</v>
      </c>
      <c r="CW11" s="13">
        <v>40.673131847996501</v>
      </c>
      <c r="CX11" s="13">
        <v>178.82574845245401</v>
      </c>
      <c r="CY11" s="13">
        <v>351.69540817004702</v>
      </c>
      <c r="CZ11" s="13">
        <v>568.99119313971698</v>
      </c>
      <c r="DA11" s="13">
        <v>786.99696654153797</v>
      </c>
      <c r="DB11" s="13">
        <v>985.05866031109895</v>
      </c>
      <c r="DC11" s="13">
        <v>1206.1406753945</v>
      </c>
      <c r="DD11" s="13">
        <v>1404.80402202864</v>
      </c>
      <c r="DE11" s="13">
        <v>1604.6637191135401</v>
      </c>
      <c r="DF11" s="13">
        <v>1856.59868982585</v>
      </c>
      <c r="DG11" s="13">
        <v>2098.2556238639399</v>
      </c>
      <c r="DH11" s="13">
        <v>2822.8454269551498</v>
      </c>
      <c r="DI11" s="13">
        <v>23.512614796219498</v>
      </c>
      <c r="DJ11" s="13">
        <v>124.01442887376101</v>
      </c>
      <c r="DK11" s="13">
        <v>292.46470334015203</v>
      </c>
      <c r="DL11" s="13">
        <v>470.43187818205098</v>
      </c>
      <c r="DM11" s="13">
        <v>625.71014306258405</v>
      </c>
      <c r="DN11" s="13">
        <v>774.15222361015606</v>
      </c>
      <c r="DO11" s="13">
        <v>921.10485323620799</v>
      </c>
      <c r="DP11" s="13">
        <v>1072.3998289153501</v>
      </c>
      <c r="DQ11" s="13">
        <v>1245.14090441184</v>
      </c>
      <c r="DR11" s="13">
        <v>1403.29234226484</v>
      </c>
      <c r="DS11" s="13">
        <v>1584.45508703632</v>
      </c>
      <c r="DT11" s="13">
        <v>2291.3334591328598</v>
      </c>
      <c r="DU11" s="13">
        <v>13.5904640853486</v>
      </c>
      <c r="DV11" s="13">
        <v>87.417982761146007</v>
      </c>
      <c r="DW11" s="13">
        <v>196.48881180377299</v>
      </c>
      <c r="DX11" s="13">
        <v>328.10605587515897</v>
      </c>
      <c r="DY11" s="13">
        <v>487.08159004515898</v>
      </c>
    </row>
    <row r="12" spans="1:130" x14ac:dyDescent="0.25">
      <c r="A12" t="s">
        <v>138</v>
      </c>
      <c r="B12" t="s">
        <v>154</v>
      </c>
      <c r="C12" t="s">
        <v>155</v>
      </c>
      <c r="D12" t="s">
        <v>156</v>
      </c>
      <c r="E12" s="13">
        <v>17.505743536882498</v>
      </c>
      <c r="F12" s="13">
        <v>132.138746930624</v>
      </c>
      <c r="G12" s="13">
        <v>312.27812693283101</v>
      </c>
      <c r="H12" s="13">
        <v>478.991265055724</v>
      </c>
      <c r="I12" s="13">
        <v>669.81774725474804</v>
      </c>
      <c r="J12" s="13">
        <v>846.72588611690605</v>
      </c>
      <c r="K12" s="13">
        <v>1038.94897109519</v>
      </c>
      <c r="L12" s="13">
        <v>1233.49291755476</v>
      </c>
      <c r="M12" s="13">
        <v>1426.5969410155501</v>
      </c>
      <c r="N12" s="13">
        <v>1610.9312470074001</v>
      </c>
      <c r="O12" s="13">
        <v>1814.3205941294</v>
      </c>
      <c r="P12" s="13">
        <v>2373.1214047223998</v>
      </c>
      <c r="Q12" s="13">
        <v>20.707499894978</v>
      </c>
      <c r="R12" s="13">
        <v>134.14034704129699</v>
      </c>
      <c r="S12" s="13">
        <v>318.38590969969101</v>
      </c>
      <c r="T12" s="13">
        <v>498.22827805514203</v>
      </c>
      <c r="U12" s="13">
        <v>705.90927715038003</v>
      </c>
      <c r="V12" s="13">
        <v>902.99851149557298</v>
      </c>
      <c r="W12" s="13">
        <v>1137.5892505167999</v>
      </c>
      <c r="X12" s="13">
        <v>1360.11199772178</v>
      </c>
      <c r="Y12" s="13">
        <v>1569.6880448091799</v>
      </c>
      <c r="Z12" s="13">
        <v>1793.79127786342</v>
      </c>
      <c r="AA12" s="13">
        <v>2028.9573078999399</v>
      </c>
      <c r="AB12" s="13">
        <v>2634.01991071985</v>
      </c>
      <c r="AC12" s="13">
        <v>24.880925859537701</v>
      </c>
      <c r="AD12" s="13">
        <v>146.61937200414599</v>
      </c>
      <c r="AE12" s="13">
        <v>333.65689896702202</v>
      </c>
      <c r="AF12" s="13">
        <v>549.01643087991602</v>
      </c>
      <c r="AG12" s="13">
        <v>770.12725080160203</v>
      </c>
      <c r="AH12" s="13">
        <v>989.96044831155098</v>
      </c>
      <c r="AI12" s="13">
        <v>1230.72150817036</v>
      </c>
      <c r="AJ12" s="13">
        <v>1479.6432044078899</v>
      </c>
      <c r="AK12" s="13">
        <v>1724.4925711774599</v>
      </c>
      <c r="AL12" s="13">
        <v>1972.74926122596</v>
      </c>
      <c r="AM12" s="13">
        <v>2219.2452959905399</v>
      </c>
      <c r="AN12" s="13">
        <v>3005.5857270872498</v>
      </c>
      <c r="AO12" s="13">
        <v>29.1530240019807</v>
      </c>
      <c r="AP12" s="13">
        <v>175.996993480947</v>
      </c>
      <c r="AQ12" s="13">
        <v>368.38321427707803</v>
      </c>
      <c r="AR12" s="13">
        <v>586.38709768011302</v>
      </c>
      <c r="AS12" s="13">
        <v>845.23447179099298</v>
      </c>
      <c r="AT12" s="13">
        <v>1054.0277884089401</v>
      </c>
      <c r="AU12" s="13">
        <v>1341.58220953727</v>
      </c>
      <c r="AV12" s="13">
        <v>1581.30856996178</v>
      </c>
      <c r="AW12" s="13">
        <v>1819.5300002952199</v>
      </c>
      <c r="AX12" s="13">
        <v>2099.2158910532298</v>
      </c>
      <c r="AY12" s="13">
        <v>2360.2435157393602</v>
      </c>
      <c r="AZ12" s="13">
        <v>2975.6041771888799</v>
      </c>
      <c r="BA12" s="13">
        <v>25.6700317394364</v>
      </c>
      <c r="BB12" s="13">
        <v>130.73334315271799</v>
      </c>
      <c r="BC12" s="13">
        <v>350.29655996888499</v>
      </c>
      <c r="BD12" s="13">
        <v>574.16500020712397</v>
      </c>
      <c r="BE12" s="13">
        <v>814.24372284692595</v>
      </c>
      <c r="BF12" s="13">
        <v>1085.4724435076701</v>
      </c>
      <c r="BG12" s="13">
        <v>1357.61517338813</v>
      </c>
      <c r="BH12" s="13">
        <v>1612.68118326597</v>
      </c>
      <c r="BI12" s="13">
        <v>1856.86862188996</v>
      </c>
      <c r="BJ12" s="13">
        <v>2105.50774495929</v>
      </c>
      <c r="BK12" s="13">
        <v>2371.2907280414502</v>
      </c>
      <c r="BL12" s="13">
        <v>3052.0292657930299</v>
      </c>
      <c r="BM12" s="13">
        <v>26.5082605424227</v>
      </c>
      <c r="BN12" s="13">
        <v>152.267749615989</v>
      </c>
      <c r="BO12" s="13">
        <v>360.27716883115102</v>
      </c>
      <c r="BP12" s="13">
        <v>572.88093668602403</v>
      </c>
      <c r="BQ12" s="13">
        <v>802.53545889499003</v>
      </c>
      <c r="BR12" s="13">
        <v>1061.4950636336</v>
      </c>
      <c r="BS12" s="13">
        <v>1301.9370531778</v>
      </c>
      <c r="BT12" s="13">
        <v>1565.7922565745</v>
      </c>
      <c r="BU12" s="13">
        <v>1805.3830271946599</v>
      </c>
      <c r="BV12" s="13">
        <v>2026.6676067512401</v>
      </c>
      <c r="BW12" s="13">
        <v>2309.3255621328999</v>
      </c>
      <c r="BX12" s="13">
        <v>2971.0527467993702</v>
      </c>
      <c r="BY12" s="13">
        <v>22.994944910402399</v>
      </c>
      <c r="BZ12" s="13">
        <v>141.97052785998599</v>
      </c>
      <c r="CA12" s="13">
        <v>351.54330463733902</v>
      </c>
      <c r="CB12" s="13">
        <v>551.49519881120295</v>
      </c>
      <c r="CC12" s="13">
        <v>839.85451264337098</v>
      </c>
      <c r="CD12" s="13">
        <v>1096.1217593108199</v>
      </c>
      <c r="CE12" s="13">
        <v>1346.33120433306</v>
      </c>
      <c r="CF12" s="13">
        <v>1614.50770592615</v>
      </c>
      <c r="CG12" s="13">
        <v>1873.91728044515</v>
      </c>
      <c r="CH12" s="13">
        <v>2118.9720429655399</v>
      </c>
      <c r="CI12" s="13">
        <v>2384.3466620143299</v>
      </c>
      <c r="CJ12" s="13">
        <v>3180.6923358087802</v>
      </c>
      <c r="CK12" s="13">
        <v>28.060106401944498</v>
      </c>
      <c r="CL12" s="13">
        <v>142.58637095964801</v>
      </c>
      <c r="CM12" s="13">
        <v>351.99817372422399</v>
      </c>
      <c r="CN12" s="13">
        <v>577.11304685790196</v>
      </c>
      <c r="CO12" s="13">
        <v>837.94293578002896</v>
      </c>
      <c r="CP12" s="13">
        <v>1068.7122284070599</v>
      </c>
      <c r="CQ12" s="13">
        <v>1308.6577029141099</v>
      </c>
      <c r="CR12" s="13">
        <v>1576.6532156502999</v>
      </c>
      <c r="CS12" s="13">
        <v>1795.7912306672099</v>
      </c>
      <c r="CT12" s="13">
        <v>2047.62447393041</v>
      </c>
      <c r="CU12" s="13">
        <v>2297.1250951964298</v>
      </c>
      <c r="CV12" s="13">
        <v>2976.4882193847002</v>
      </c>
      <c r="CW12" s="13">
        <v>33.360794947496501</v>
      </c>
      <c r="CX12" s="13">
        <v>147.82893424488799</v>
      </c>
      <c r="CY12" s="13">
        <v>335.497249742848</v>
      </c>
      <c r="CZ12" s="13">
        <v>561.55277028972898</v>
      </c>
      <c r="DA12" s="13">
        <v>792.80582545763605</v>
      </c>
      <c r="DB12" s="13">
        <v>1000.6012335781101</v>
      </c>
      <c r="DC12" s="13">
        <v>1252.40030313231</v>
      </c>
      <c r="DD12" s="13">
        <v>1482.8588859049401</v>
      </c>
      <c r="DE12" s="13">
        <v>1697.98255850704</v>
      </c>
      <c r="DF12" s="13">
        <v>1982.3441459645601</v>
      </c>
      <c r="DG12" s="13">
        <v>2228.3151634454998</v>
      </c>
      <c r="DH12" s="13">
        <v>2967.19819031717</v>
      </c>
      <c r="DI12" s="13">
        <v>19.9053799400806</v>
      </c>
      <c r="DJ12" s="13">
        <v>115.652668987924</v>
      </c>
      <c r="DK12" s="13">
        <v>308.35785436792401</v>
      </c>
      <c r="DL12" s="13">
        <v>509.99202571531498</v>
      </c>
      <c r="DM12" s="13">
        <v>705.92783401706595</v>
      </c>
      <c r="DN12" s="13">
        <v>921.05840828740304</v>
      </c>
      <c r="DO12" s="13">
        <v>1144.9891475858001</v>
      </c>
      <c r="DP12" s="13">
        <v>1367.639797393</v>
      </c>
      <c r="DQ12" s="13">
        <v>1591.90538950935</v>
      </c>
      <c r="DR12" s="13">
        <v>1795.9878419240599</v>
      </c>
      <c r="DS12" s="13">
        <v>2014.2468529606699</v>
      </c>
      <c r="DT12" s="13">
        <v>2843.1341626496901</v>
      </c>
      <c r="DU12" s="13">
        <v>14.8435675771779</v>
      </c>
      <c r="DV12" s="13">
        <v>71.771594073543795</v>
      </c>
      <c r="DW12" s="13">
        <v>210.25336520398801</v>
      </c>
      <c r="DX12" s="13">
        <v>366.78669171008102</v>
      </c>
      <c r="DY12" s="13">
        <v>571.25369223008101</v>
      </c>
    </row>
    <row r="13" spans="1:130" x14ac:dyDescent="0.25">
      <c r="A13" t="s">
        <v>144</v>
      </c>
      <c r="B13" t="s">
        <v>145</v>
      </c>
      <c r="C13" t="s">
        <v>157</v>
      </c>
      <c r="D13" t="s">
        <v>158</v>
      </c>
      <c r="E13" s="13">
        <v>4.6462570073973</v>
      </c>
      <c r="F13" s="13">
        <v>183.23450375161099</v>
      </c>
      <c r="G13" s="13">
        <v>472.41067061477997</v>
      </c>
      <c r="H13" s="13">
        <v>926.35698718803997</v>
      </c>
      <c r="I13" s="13">
        <v>1372.5019692216399</v>
      </c>
      <c r="J13" s="13">
        <v>1770.79290409994</v>
      </c>
      <c r="K13" s="13">
        <v>2230.3012920996698</v>
      </c>
      <c r="L13" s="13">
        <v>2600.6774470711998</v>
      </c>
      <c r="M13" s="13">
        <v>3004.0759697273902</v>
      </c>
      <c r="N13" s="13">
        <v>3452.5972909004499</v>
      </c>
      <c r="O13" s="13">
        <v>3945.6953552171899</v>
      </c>
      <c r="P13" s="13">
        <v>5887.5549046473998</v>
      </c>
      <c r="Q13" s="13">
        <v>3.3652126080211602</v>
      </c>
      <c r="R13" s="13">
        <v>123.676721147772</v>
      </c>
      <c r="S13" s="13">
        <v>502.91721855971298</v>
      </c>
      <c r="T13" s="13">
        <v>875.69940388433997</v>
      </c>
      <c r="U13" s="13">
        <v>1263.8497414867099</v>
      </c>
      <c r="V13" s="13">
        <v>1682.6639432716599</v>
      </c>
      <c r="W13" s="13">
        <v>2153.64318980797</v>
      </c>
      <c r="X13" s="13">
        <v>2625.97067168595</v>
      </c>
      <c r="Y13" s="13">
        <v>3020.2943904284998</v>
      </c>
      <c r="Z13" s="13">
        <v>3446.2879976078002</v>
      </c>
      <c r="AA13" s="13">
        <v>3889.5192744738802</v>
      </c>
      <c r="AB13" s="13">
        <v>6163.3499864595096</v>
      </c>
      <c r="AC13" s="13">
        <v>6.7812024998460796</v>
      </c>
      <c r="AD13" s="13">
        <v>135.45952486899401</v>
      </c>
      <c r="AE13" s="13">
        <v>474.81535324612503</v>
      </c>
      <c r="AF13" s="13">
        <v>980.448275331628</v>
      </c>
      <c r="AG13" s="13">
        <v>1483.30220957195</v>
      </c>
      <c r="AH13" s="13">
        <v>1884.31768190767</v>
      </c>
      <c r="AI13" s="13">
        <v>2445.1376690831498</v>
      </c>
      <c r="AJ13" s="13">
        <v>2835.9315796628898</v>
      </c>
      <c r="AK13" s="13">
        <v>3253.5671714711698</v>
      </c>
      <c r="AL13" s="13">
        <v>3726.8974487843798</v>
      </c>
      <c r="AM13" s="13">
        <v>4102.1514126654001</v>
      </c>
      <c r="AN13" s="13">
        <v>6007.8458732066701</v>
      </c>
      <c r="AO13" s="13">
        <v>7.3658866732730699</v>
      </c>
      <c r="AP13" s="13">
        <v>227.92859148361401</v>
      </c>
      <c r="AQ13" s="13">
        <v>548.965566731438</v>
      </c>
      <c r="AR13" s="13">
        <v>1006.84601150461</v>
      </c>
      <c r="AS13" s="13">
        <v>1468.5659645410201</v>
      </c>
      <c r="AT13" s="13">
        <v>1890.64439768225</v>
      </c>
      <c r="AU13" s="13">
        <v>2423.9155425554</v>
      </c>
      <c r="AV13" s="13">
        <v>2915.5352527669702</v>
      </c>
      <c r="AW13" s="13">
        <v>3387.5883373848701</v>
      </c>
      <c r="AX13" s="13">
        <v>3801.8225710633801</v>
      </c>
      <c r="AY13" s="13">
        <v>4230.4308198755898</v>
      </c>
      <c r="AZ13" s="13">
        <v>6075.2978440672196</v>
      </c>
      <c r="BA13" s="13">
        <v>2.1846029503928799</v>
      </c>
      <c r="BB13" s="13">
        <v>80.316678206948097</v>
      </c>
      <c r="BC13" s="13">
        <v>421.69878732305898</v>
      </c>
      <c r="BD13" s="13">
        <v>756.06681576931396</v>
      </c>
      <c r="BE13" s="13">
        <v>1077.7090678188699</v>
      </c>
      <c r="BF13" s="13">
        <v>1750.61952206098</v>
      </c>
      <c r="BG13" s="13">
        <v>2242.6861654438899</v>
      </c>
      <c r="BH13" s="13">
        <v>2632.5266984278501</v>
      </c>
      <c r="BI13" s="13">
        <v>3218.60620099892</v>
      </c>
      <c r="BJ13" s="13">
        <v>3577.3502662015298</v>
      </c>
      <c r="BK13" s="13">
        <v>4059.7818104243302</v>
      </c>
      <c r="BL13" s="13">
        <v>5739.5193069611696</v>
      </c>
      <c r="BM13" s="13">
        <v>3.32475588565261</v>
      </c>
      <c r="BN13" s="13">
        <v>61.021693323922499</v>
      </c>
      <c r="BO13" s="13">
        <v>434.90408169577898</v>
      </c>
      <c r="BP13" s="13">
        <v>803.331542834061</v>
      </c>
      <c r="BQ13" s="13">
        <v>1231.0152211060099</v>
      </c>
      <c r="BR13" s="13">
        <v>1708.6927118741</v>
      </c>
      <c r="BS13" s="13">
        <v>2091.9149628120799</v>
      </c>
      <c r="BT13" s="13">
        <v>2562.5520363427399</v>
      </c>
      <c r="BU13" s="13">
        <v>2973.15955222415</v>
      </c>
      <c r="BV13" s="13">
        <v>3362.10133124716</v>
      </c>
      <c r="BW13" s="13">
        <v>3850.14716047106</v>
      </c>
      <c r="BX13" s="13">
        <v>6059.4016100217405</v>
      </c>
      <c r="BY13" s="13">
        <v>4.46968486305098</v>
      </c>
      <c r="BZ13" s="13">
        <v>142.280449630769</v>
      </c>
      <c r="CA13" s="13">
        <v>330.15944882846202</v>
      </c>
      <c r="CB13" s="13">
        <v>659.10370337121697</v>
      </c>
      <c r="CC13" s="13">
        <v>1135.6854044019799</v>
      </c>
      <c r="CD13" s="13">
        <v>1603.40902568827</v>
      </c>
      <c r="CE13" s="13">
        <v>1899.2972252367199</v>
      </c>
      <c r="CF13" s="13">
        <v>2441.0930365740301</v>
      </c>
      <c r="CG13" s="13">
        <v>2889.1911503626402</v>
      </c>
      <c r="CH13" s="13">
        <v>3335.7840809808599</v>
      </c>
      <c r="CI13" s="13">
        <v>3768.1063605846998</v>
      </c>
      <c r="CJ13" s="13">
        <v>6102.5420138537902</v>
      </c>
      <c r="CK13" s="13">
        <v>2.3386329078696799</v>
      </c>
      <c r="CL13" s="13">
        <v>40.279674580804198</v>
      </c>
      <c r="CM13" s="13">
        <v>278.91194949272898</v>
      </c>
      <c r="CN13" s="13">
        <v>587.47186818657599</v>
      </c>
      <c r="CO13" s="13">
        <v>958.87371955096205</v>
      </c>
      <c r="CP13" s="13">
        <v>1343.83533060578</v>
      </c>
      <c r="CQ13" s="13">
        <v>1733.5215803828801</v>
      </c>
      <c r="CR13" s="13">
        <v>2172.8761982538499</v>
      </c>
      <c r="CS13" s="13">
        <v>2570.9393097718598</v>
      </c>
      <c r="CT13" s="13">
        <v>3059.09353317047</v>
      </c>
      <c r="CU13" s="13">
        <v>3539.8358336777101</v>
      </c>
      <c r="CV13" s="13">
        <v>5818.0451268403503</v>
      </c>
      <c r="CW13" s="13">
        <v>4.945849937138</v>
      </c>
      <c r="CX13" s="13">
        <v>105.059893593846</v>
      </c>
      <c r="CY13" s="13">
        <v>299.63097275734901</v>
      </c>
      <c r="CZ13" s="13">
        <v>715.69459736357703</v>
      </c>
      <c r="DA13" s="13">
        <v>1206.22530708511</v>
      </c>
      <c r="DB13" s="13">
        <v>1662.29327641123</v>
      </c>
      <c r="DC13" s="13">
        <v>2108.2358049393301</v>
      </c>
      <c r="DD13" s="13">
        <v>2637.5720739315302</v>
      </c>
      <c r="DE13" s="13">
        <v>3061.9902523075498</v>
      </c>
      <c r="DF13" s="13">
        <v>3418.7257734086802</v>
      </c>
      <c r="DG13" s="13">
        <v>4030.1757022470201</v>
      </c>
      <c r="DH13" s="13">
        <v>6104.09623165421</v>
      </c>
      <c r="DI13" s="13">
        <v>3.2354625574299098</v>
      </c>
      <c r="DJ13" s="13">
        <v>54.809459108457901</v>
      </c>
      <c r="DK13" s="13">
        <v>353.21974559614301</v>
      </c>
      <c r="DL13" s="13">
        <v>687.21428609331997</v>
      </c>
      <c r="DM13" s="13">
        <v>1107.45306688612</v>
      </c>
      <c r="DN13" s="13">
        <v>1490.54269362023</v>
      </c>
      <c r="DO13" s="13">
        <v>2019.08115356187</v>
      </c>
      <c r="DP13" s="13">
        <v>2437.3574920966898</v>
      </c>
      <c r="DQ13" s="13">
        <v>2856.9937212541499</v>
      </c>
      <c r="DR13" s="13">
        <v>3269.5877902541602</v>
      </c>
      <c r="DS13" s="13">
        <v>3639.4152522516802</v>
      </c>
      <c r="DT13" s="13">
        <v>5944.3255982905303</v>
      </c>
      <c r="DU13" s="13">
        <v>4.50608068426979</v>
      </c>
      <c r="DV13" s="13">
        <v>47.888526968512899</v>
      </c>
      <c r="DW13" s="13">
        <v>199.24513568883401</v>
      </c>
      <c r="DX13" s="13">
        <v>560.31945515867505</v>
      </c>
      <c r="DY13" s="13">
        <v>964.27057098867499</v>
      </c>
    </row>
    <row r="14" spans="1:130" x14ac:dyDescent="0.25">
      <c r="A14" t="s">
        <v>144</v>
      </c>
      <c r="B14" t="s">
        <v>145</v>
      </c>
      <c r="C14" t="s">
        <v>159</v>
      </c>
      <c r="D14" t="s">
        <v>160</v>
      </c>
      <c r="E14" s="13">
        <v>16.4953976973264</v>
      </c>
      <c r="F14" s="13">
        <v>56.167966353403799</v>
      </c>
      <c r="G14" s="13">
        <v>126.481386621723</v>
      </c>
      <c r="H14" s="13">
        <v>190.69082792488399</v>
      </c>
      <c r="I14" s="13">
        <v>268.54382397308001</v>
      </c>
      <c r="J14" s="13">
        <v>334.06233180845999</v>
      </c>
      <c r="K14" s="13">
        <v>411.56693049159401</v>
      </c>
      <c r="L14" s="13">
        <v>498.983665078304</v>
      </c>
      <c r="M14" s="13">
        <v>578.83101448968205</v>
      </c>
      <c r="N14" s="13">
        <v>659.83432545959397</v>
      </c>
      <c r="O14" s="13">
        <v>740.83093959368</v>
      </c>
      <c r="P14" s="13">
        <v>1102.1000509353</v>
      </c>
      <c r="Q14" s="13">
        <v>11.2792204429383</v>
      </c>
      <c r="R14" s="13">
        <v>51.2525902814834</v>
      </c>
      <c r="S14" s="13">
        <v>109.825256607836</v>
      </c>
      <c r="T14" s="13">
        <v>165.75024451425799</v>
      </c>
      <c r="U14" s="13">
        <v>249.63264206148</v>
      </c>
      <c r="V14" s="13">
        <v>304.87661028695697</v>
      </c>
      <c r="W14" s="13">
        <v>373.93681755735003</v>
      </c>
      <c r="X14" s="13">
        <v>452.81672208925301</v>
      </c>
      <c r="Y14" s="13">
        <v>532.620790816978</v>
      </c>
      <c r="Z14" s="13">
        <v>602.98365026376996</v>
      </c>
      <c r="AA14" s="13">
        <v>700.63401709442201</v>
      </c>
      <c r="AB14" s="13">
        <v>997.54635843729602</v>
      </c>
      <c r="AC14" s="13">
        <v>11.405708786668599</v>
      </c>
      <c r="AD14" s="13">
        <v>37.993602234401102</v>
      </c>
      <c r="AE14" s="13">
        <v>82.308943351177504</v>
      </c>
      <c r="AF14" s="13">
        <v>145.326259743479</v>
      </c>
      <c r="AG14" s="13">
        <v>198.66407601439201</v>
      </c>
      <c r="AH14" s="13">
        <v>266.01092333591498</v>
      </c>
      <c r="AI14" s="13">
        <v>327.58620041036397</v>
      </c>
      <c r="AJ14" s="13">
        <v>454.09089178121701</v>
      </c>
      <c r="AK14" s="13">
        <v>507.781508708437</v>
      </c>
      <c r="AL14" s="13">
        <v>568.99892266945199</v>
      </c>
      <c r="AM14" s="13">
        <v>584.93641994925099</v>
      </c>
      <c r="AN14" s="13">
        <v>910.28443100513698</v>
      </c>
      <c r="AO14" s="13">
        <v>6.4703579642064497</v>
      </c>
      <c r="AP14" s="13">
        <v>32.637412878326103</v>
      </c>
      <c r="AQ14" s="13">
        <v>72.668638450316806</v>
      </c>
      <c r="AR14" s="13">
        <v>118.69184839863399</v>
      </c>
      <c r="AS14" s="13">
        <v>174.35178607888</v>
      </c>
      <c r="AT14" s="13">
        <v>217.77599793644799</v>
      </c>
      <c r="AU14" s="13">
        <v>274.10008760179301</v>
      </c>
      <c r="AV14" s="13">
        <v>326.107183439251</v>
      </c>
      <c r="AW14" s="13">
        <v>502.09879966872802</v>
      </c>
      <c r="AX14" s="13">
        <v>574.89080063596498</v>
      </c>
      <c r="AY14" s="13">
        <v>624.03394606297798</v>
      </c>
      <c r="AZ14" s="13">
        <v>887.77928986219797</v>
      </c>
      <c r="BA14" s="13">
        <v>3.8998060455992798</v>
      </c>
      <c r="BB14" s="13">
        <v>18.8284963865704</v>
      </c>
      <c r="BC14" s="13">
        <v>52.2168109382796</v>
      </c>
      <c r="BD14" s="13">
        <v>91.317673558077203</v>
      </c>
      <c r="BE14" s="13">
        <v>138.947574354897</v>
      </c>
      <c r="BF14" s="13">
        <v>193.39308694229399</v>
      </c>
      <c r="BG14" s="13">
        <v>247.32954685925199</v>
      </c>
      <c r="BH14" s="13">
        <v>275.116740299772</v>
      </c>
      <c r="BI14" s="13">
        <v>318.21877244176301</v>
      </c>
      <c r="BJ14" s="13">
        <v>362.75677837561102</v>
      </c>
      <c r="BK14" s="13">
        <v>410.67881541585899</v>
      </c>
      <c r="BL14" s="13">
        <v>573.19474969373096</v>
      </c>
      <c r="BM14" s="13">
        <v>4.4688946547507404</v>
      </c>
      <c r="BN14" s="13">
        <v>19.376081870143501</v>
      </c>
      <c r="BO14" s="13">
        <v>48.089831128938101</v>
      </c>
      <c r="BP14" s="13">
        <v>75.378666473461607</v>
      </c>
      <c r="BQ14" s="13">
        <v>102.86387417644001</v>
      </c>
      <c r="BR14" s="13">
        <v>136.62280025429899</v>
      </c>
      <c r="BS14" s="13">
        <v>169.48208997847701</v>
      </c>
      <c r="BT14" s="13">
        <v>207.87778720661899</v>
      </c>
      <c r="BU14" s="13">
        <v>245.744299127072</v>
      </c>
      <c r="BV14" s="13">
        <v>275.55858448333402</v>
      </c>
      <c r="BW14" s="13">
        <v>313.48171588471399</v>
      </c>
      <c r="BX14" s="13">
        <v>482.28957389609798</v>
      </c>
      <c r="BY14" s="13">
        <v>2.8527667744348499</v>
      </c>
      <c r="BZ14" s="13">
        <v>13.998474283592101</v>
      </c>
      <c r="CA14" s="13">
        <v>35.729911703013798</v>
      </c>
      <c r="CB14" s="13">
        <v>61.067727665793001</v>
      </c>
      <c r="CC14" s="13">
        <v>89.829494472698698</v>
      </c>
      <c r="CD14" s="13">
        <v>118.92578160212901</v>
      </c>
      <c r="CE14" s="13">
        <v>147.63563006656199</v>
      </c>
      <c r="CF14" s="13">
        <v>180.01271214062399</v>
      </c>
      <c r="CG14" s="13">
        <v>203.95960662525499</v>
      </c>
      <c r="CH14" s="13">
        <v>228.83292582535901</v>
      </c>
      <c r="CI14" s="13">
        <v>261.61192453104502</v>
      </c>
      <c r="CJ14" s="13">
        <v>426.62141185141701</v>
      </c>
      <c r="CK14" s="13">
        <v>1.2758865069665699</v>
      </c>
      <c r="CL14" s="13">
        <v>8.7743815161498695</v>
      </c>
      <c r="CM14" s="13">
        <v>27.754540469884802</v>
      </c>
      <c r="CN14" s="13">
        <v>46.039551116932103</v>
      </c>
      <c r="CO14" s="13">
        <v>66.774759848463503</v>
      </c>
      <c r="CP14" s="13">
        <v>85.029743681464595</v>
      </c>
      <c r="CQ14" s="13">
        <v>108.058304857284</v>
      </c>
      <c r="CR14" s="13">
        <v>128.18562899798599</v>
      </c>
      <c r="CS14" s="13">
        <v>148.84522778595201</v>
      </c>
      <c r="CT14" s="13">
        <v>170.65475796137301</v>
      </c>
      <c r="CU14" s="13">
        <v>193.04015573439301</v>
      </c>
      <c r="CV14" s="13">
        <v>294.821278432604</v>
      </c>
      <c r="CW14" s="13">
        <v>1.51989253660029</v>
      </c>
      <c r="CX14" s="13">
        <v>9.9503196901844895</v>
      </c>
      <c r="CY14" s="13">
        <v>23.8822624014715</v>
      </c>
      <c r="CZ14" s="13">
        <v>40.682740581749002</v>
      </c>
      <c r="DA14" s="13">
        <v>58.762354609852601</v>
      </c>
      <c r="DB14" s="13">
        <v>73.186953529975</v>
      </c>
      <c r="DC14" s="13">
        <v>92.937488199174794</v>
      </c>
      <c r="DD14" s="13">
        <v>109.47240844359099</v>
      </c>
      <c r="DE14" s="13">
        <v>127.54144902322101</v>
      </c>
      <c r="DF14" s="13">
        <v>146.357577647516</v>
      </c>
      <c r="DG14" s="13">
        <v>162.15686816689399</v>
      </c>
      <c r="DH14" s="13">
        <v>250.006761278548</v>
      </c>
      <c r="DI14" s="13">
        <v>0.77519842677897299</v>
      </c>
      <c r="DJ14" s="13">
        <v>5.0244727347192804</v>
      </c>
      <c r="DK14" s="13">
        <v>13.5334312863392</v>
      </c>
      <c r="DL14" s="13">
        <v>26.492528254668098</v>
      </c>
      <c r="DM14" s="13">
        <v>41.365558910132698</v>
      </c>
      <c r="DN14" s="13">
        <v>53.694668010571597</v>
      </c>
      <c r="DO14" s="13">
        <v>67.040767136608594</v>
      </c>
      <c r="DP14" s="13">
        <v>82.838467065866794</v>
      </c>
      <c r="DQ14" s="13">
        <v>96.480464785147106</v>
      </c>
      <c r="DR14" s="13">
        <v>109.60320750217301</v>
      </c>
      <c r="DS14" s="13">
        <v>122.443823387584</v>
      </c>
      <c r="DT14" s="13">
        <v>192.08894721983</v>
      </c>
      <c r="DU14" s="13">
        <v>0.92688874530102505</v>
      </c>
      <c r="DV14" s="13">
        <v>4.3250018904555496</v>
      </c>
      <c r="DW14" s="13">
        <v>13.2066461734436</v>
      </c>
      <c r="DX14" s="13">
        <v>25.876913270708599</v>
      </c>
      <c r="DY14" s="13">
        <v>37.720107170708602</v>
      </c>
    </row>
    <row r="15" spans="1:130" x14ac:dyDescent="0.25">
      <c r="A15" t="s">
        <v>138</v>
      </c>
      <c r="B15" t="s">
        <v>154</v>
      </c>
      <c r="C15" t="s">
        <v>161</v>
      </c>
      <c r="D15" t="s">
        <v>162</v>
      </c>
      <c r="E15" s="13">
        <v>28.3473623804908</v>
      </c>
      <c r="F15" s="13">
        <v>148.53388966176999</v>
      </c>
      <c r="G15" s="13">
        <v>333.09389283346098</v>
      </c>
      <c r="H15" s="13">
        <v>503.08491205382802</v>
      </c>
      <c r="I15" s="13">
        <v>695.88116389491995</v>
      </c>
      <c r="J15" s="13">
        <v>875.49745792096303</v>
      </c>
      <c r="K15" s="13">
        <v>1062.5716707747499</v>
      </c>
      <c r="L15" s="13">
        <v>1252.69035264481</v>
      </c>
      <c r="M15" s="13">
        <v>1435.6015282072301</v>
      </c>
      <c r="N15" s="13">
        <v>1629.0368852415399</v>
      </c>
      <c r="O15" s="13">
        <v>1825.42998369114</v>
      </c>
      <c r="P15" s="13">
        <v>2353.77748099462</v>
      </c>
      <c r="Q15" s="13">
        <v>27.7837878455382</v>
      </c>
      <c r="R15" s="13">
        <v>163.63248886755801</v>
      </c>
      <c r="S15" s="13">
        <v>354.85612691308597</v>
      </c>
      <c r="T15" s="13">
        <v>540.622660450225</v>
      </c>
      <c r="U15" s="13">
        <v>746.32454708130695</v>
      </c>
      <c r="V15" s="13">
        <v>942.67905248304498</v>
      </c>
      <c r="W15" s="13">
        <v>1158.5280853828699</v>
      </c>
      <c r="X15" s="13">
        <v>1387.4740813523399</v>
      </c>
      <c r="Y15" s="13">
        <v>1597.31693902097</v>
      </c>
      <c r="Z15" s="13">
        <v>1832.4876567602801</v>
      </c>
      <c r="AA15" s="13">
        <v>2065.7825870317502</v>
      </c>
      <c r="AB15" s="13">
        <v>2597.2160839513299</v>
      </c>
      <c r="AC15" s="13">
        <v>32.187344001721499</v>
      </c>
      <c r="AD15" s="13">
        <v>180.80348764978601</v>
      </c>
      <c r="AE15" s="13">
        <v>382.20854975927398</v>
      </c>
      <c r="AF15" s="13">
        <v>625.12687472215805</v>
      </c>
      <c r="AG15" s="13">
        <v>860.02212635329795</v>
      </c>
      <c r="AH15" s="13">
        <v>1083.2351448519601</v>
      </c>
      <c r="AI15" s="13">
        <v>1340.55992134234</v>
      </c>
      <c r="AJ15" s="13">
        <v>1588.1722671939201</v>
      </c>
      <c r="AK15" s="13">
        <v>1833.6937592496499</v>
      </c>
      <c r="AL15" s="13">
        <v>2089.7645179750998</v>
      </c>
      <c r="AM15" s="13">
        <v>2368.8606957438701</v>
      </c>
      <c r="AN15" s="13">
        <v>3013.9772754761202</v>
      </c>
      <c r="AO15" s="13">
        <v>43.442052998703502</v>
      </c>
      <c r="AP15" s="13">
        <v>227.483834541237</v>
      </c>
      <c r="AQ15" s="13">
        <v>462.50843474872403</v>
      </c>
      <c r="AR15" s="13">
        <v>712.47072156172499</v>
      </c>
      <c r="AS15" s="13">
        <v>985.27294838305704</v>
      </c>
      <c r="AT15" s="13">
        <v>1228.8796346147401</v>
      </c>
      <c r="AU15" s="13">
        <v>1523.3129732248001</v>
      </c>
      <c r="AV15" s="13">
        <v>1815.4267379169301</v>
      </c>
      <c r="AW15" s="13">
        <v>2071.2641634367901</v>
      </c>
      <c r="AX15" s="13">
        <v>2382.3407495901502</v>
      </c>
      <c r="AY15" s="13">
        <v>2663.07684278643</v>
      </c>
      <c r="AZ15" s="13">
        <v>3187.3246805516201</v>
      </c>
      <c r="BA15" s="13">
        <v>20.3374726833319</v>
      </c>
      <c r="BB15" s="13">
        <v>172.71919923310199</v>
      </c>
      <c r="BC15" s="13">
        <v>418.65586598299399</v>
      </c>
      <c r="BD15" s="13">
        <v>676.73561884679498</v>
      </c>
      <c r="BE15" s="13">
        <v>960.67461692389202</v>
      </c>
      <c r="BF15" s="13">
        <v>1247.48822276535</v>
      </c>
      <c r="BG15" s="13">
        <v>1557.2586863163399</v>
      </c>
      <c r="BH15" s="13">
        <v>1828.4224557914399</v>
      </c>
      <c r="BI15" s="13">
        <v>2083.19379079385</v>
      </c>
      <c r="BJ15" s="13">
        <v>2351.7012210806902</v>
      </c>
      <c r="BK15" s="13">
        <v>2605.6288397622102</v>
      </c>
      <c r="BL15" s="13">
        <v>3219.5110023052498</v>
      </c>
      <c r="BM15" s="13">
        <v>36.595917927394702</v>
      </c>
      <c r="BN15" s="13">
        <v>181.10631236351799</v>
      </c>
      <c r="BO15" s="13">
        <v>436.49124081607602</v>
      </c>
      <c r="BP15" s="13">
        <v>665.63431632636798</v>
      </c>
      <c r="BQ15" s="13">
        <v>911.14421384214199</v>
      </c>
      <c r="BR15" s="13">
        <v>1173.7251452240801</v>
      </c>
      <c r="BS15" s="13">
        <v>1427.14698439008</v>
      </c>
      <c r="BT15" s="13">
        <v>1701.4071922447099</v>
      </c>
      <c r="BU15" s="13">
        <v>1947.4197111477099</v>
      </c>
      <c r="BV15" s="13">
        <v>2173.4189165738399</v>
      </c>
      <c r="BW15" s="13">
        <v>2451.0559004162801</v>
      </c>
      <c r="BX15" s="13">
        <v>3033.7222068964202</v>
      </c>
      <c r="BY15" s="13">
        <v>35.487447526445401</v>
      </c>
      <c r="BZ15" s="13">
        <v>169.37132485255799</v>
      </c>
      <c r="CA15" s="13">
        <v>397.97208155747199</v>
      </c>
      <c r="CB15" s="13">
        <v>618.85662600715898</v>
      </c>
      <c r="CC15" s="13">
        <v>905.13458273121</v>
      </c>
      <c r="CD15" s="13">
        <v>1145.6040341073999</v>
      </c>
      <c r="CE15" s="13">
        <v>1374.0928149450001</v>
      </c>
      <c r="CF15" s="13">
        <v>1629.53339079538</v>
      </c>
      <c r="CG15" s="13">
        <v>1863.27114864958</v>
      </c>
      <c r="CH15" s="13">
        <v>2099.3472191563101</v>
      </c>
      <c r="CI15" s="13">
        <v>2332.0093740599</v>
      </c>
      <c r="CJ15" s="13">
        <v>2932.4704798105199</v>
      </c>
      <c r="CK15" s="13">
        <v>38.520638544775402</v>
      </c>
      <c r="CL15" s="13">
        <v>176.847112729017</v>
      </c>
      <c r="CM15" s="13">
        <v>406.62700327126998</v>
      </c>
      <c r="CN15" s="13">
        <v>626.31101157079001</v>
      </c>
      <c r="CO15" s="13">
        <v>875.03430081528302</v>
      </c>
      <c r="CP15" s="13">
        <v>1098.3297200458301</v>
      </c>
      <c r="CQ15" s="13">
        <v>1321.45557385283</v>
      </c>
      <c r="CR15" s="13">
        <v>1572.99604170815</v>
      </c>
      <c r="CS15" s="13">
        <v>1776.98818766963</v>
      </c>
      <c r="CT15" s="13">
        <v>2023.44643317693</v>
      </c>
      <c r="CU15" s="13">
        <v>2247.0956070430798</v>
      </c>
      <c r="CV15" s="13">
        <v>2790.2009061825001</v>
      </c>
      <c r="CW15" s="13">
        <v>44.335598100883203</v>
      </c>
      <c r="CX15" s="13">
        <v>154.46812611130599</v>
      </c>
      <c r="CY15" s="13">
        <v>363.91293203837398</v>
      </c>
      <c r="CZ15" s="13">
        <v>597.21981398156697</v>
      </c>
      <c r="DA15" s="13">
        <v>817.84577811414204</v>
      </c>
      <c r="DB15" s="13">
        <v>1024.1518034979699</v>
      </c>
      <c r="DC15" s="13">
        <v>1233.9374342440101</v>
      </c>
      <c r="DD15" s="13">
        <v>1445.4923263728299</v>
      </c>
      <c r="DE15" s="13">
        <v>1648.51995527746</v>
      </c>
      <c r="DF15" s="13">
        <v>1909.6155937170599</v>
      </c>
      <c r="DG15" s="13">
        <v>2125.21546002576</v>
      </c>
      <c r="DH15" s="13">
        <v>2657.1465467449402</v>
      </c>
      <c r="DI15" s="13">
        <v>36.2106709053526</v>
      </c>
      <c r="DJ15" s="13">
        <v>147.314026269203</v>
      </c>
      <c r="DK15" s="13">
        <v>334.89329282619002</v>
      </c>
      <c r="DL15" s="13">
        <v>523.30314894258697</v>
      </c>
      <c r="DM15" s="13">
        <v>727.47218718968497</v>
      </c>
      <c r="DN15" s="13">
        <v>922.69207211804996</v>
      </c>
      <c r="DO15" s="13">
        <v>1133.1095863949799</v>
      </c>
      <c r="DP15" s="13">
        <v>1327.4340665981999</v>
      </c>
      <c r="DQ15" s="13">
        <v>1531.92172741032</v>
      </c>
      <c r="DR15" s="13">
        <v>1710.98563037395</v>
      </c>
      <c r="DS15" s="13">
        <v>1912.55773890463</v>
      </c>
      <c r="DT15" s="13">
        <v>2538.3591579974</v>
      </c>
      <c r="DU15" s="13">
        <v>25.872238022108199</v>
      </c>
      <c r="DV15" s="13">
        <v>93.144170887431997</v>
      </c>
      <c r="DW15" s="13">
        <v>237.435345559631</v>
      </c>
      <c r="DX15" s="13">
        <v>402.86545441507701</v>
      </c>
      <c r="DY15" s="13">
        <v>623.33672017507695</v>
      </c>
    </row>
    <row r="16" spans="1:130" x14ac:dyDescent="0.25">
      <c r="A16" t="s">
        <v>148</v>
      </c>
      <c r="B16" t="s">
        <v>149</v>
      </c>
      <c r="C16" t="s">
        <v>163</v>
      </c>
      <c r="D16" t="s">
        <v>164</v>
      </c>
      <c r="E16" s="13">
        <v>6.7178579551604303</v>
      </c>
      <c r="F16" s="13">
        <v>19.8432036150604</v>
      </c>
      <c r="G16" s="13">
        <v>42.311586299746203</v>
      </c>
      <c r="H16" s="13">
        <v>85.207809462700297</v>
      </c>
      <c r="I16" s="13">
        <v>137.276194472112</v>
      </c>
      <c r="J16" s="13">
        <v>198.135917957847</v>
      </c>
      <c r="K16" s="13">
        <v>294.79886887027902</v>
      </c>
      <c r="L16" s="13">
        <v>363.19510288239098</v>
      </c>
      <c r="M16" s="13">
        <v>464.01497909668501</v>
      </c>
      <c r="N16" s="13">
        <v>543.27964970070502</v>
      </c>
      <c r="O16" s="13">
        <v>623.02440707624498</v>
      </c>
      <c r="P16" s="13">
        <v>1155.8214109352</v>
      </c>
      <c r="Q16" s="13">
        <v>3.5437774062240002</v>
      </c>
      <c r="R16" s="13">
        <v>14.7649654713367</v>
      </c>
      <c r="S16" s="13">
        <v>45.6877635084847</v>
      </c>
      <c r="T16" s="13">
        <v>75.786824831952103</v>
      </c>
      <c r="U16" s="13">
        <v>126.21392365314701</v>
      </c>
      <c r="V16" s="13">
        <v>194.66669999339001</v>
      </c>
      <c r="W16" s="13">
        <v>256.56619792346601</v>
      </c>
      <c r="X16" s="13">
        <v>334.24350846897403</v>
      </c>
      <c r="Y16" s="13">
        <v>410.86005953982198</v>
      </c>
      <c r="Z16" s="13">
        <v>510.41388962414197</v>
      </c>
      <c r="AA16" s="13">
        <v>605.94419546483402</v>
      </c>
      <c r="AB16" s="13">
        <v>1288.5944223952499</v>
      </c>
      <c r="AC16" s="13">
        <v>3.3860609531886601</v>
      </c>
      <c r="AD16" s="13">
        <v>11.6701281956502</v>
      </c>
      <c r="AE16" s="13">
        <v>44.746918413567897</v>
      </c>
      <c r="AF16" s="13">
        <v>84.738834951851302</v>
      </c>
      <c r="AG16" s="13">
        <v>135.66756334015699</v>
      </c>
      <c r="AH16" s="13">
        <v>197.266439129058</v>
      </c>
      <c r="AI16" s="13">
        <v>263.39589840605998</v>
      </c>
      <c r="AJ16" s="13">
        <v>331.65977113188802</v>
      </c>
      <c r="AK16" s="13">
        <v>402.43009549856799</v>
      </c>
      <c r="AL16" s="13">
        <v>502.14818454169301</v>
      </c>
      <c r="AM16" s="13">
        <v>589.887016362591</v>
      </c>
      <c r="AN16" s="13">
        <v>1222.62095761609</v>
      </c>
      <c r="AO16" s="13">
        <v>4.6056350764845604</v>
      </c>
      <c r="AP16" s="13">
        <v>20.6075955911279</v>
      </c>
      <c r="AQ16" s="13">
        <v>56.168430061638901</v>
      </c>
      <c r="AR16" s="13">
        <v>94.794336317661504</v>
      </c>
      <c r="AS16" s="13">
        <v>163.591917546339</v>
      </c>
      <c r="AT16" s="13">
        <v>216.56402022050801</v>
      </c>
      <c r="AU16" s="13">
        <v>286.70402357508499</v>
      </c>
      <c r="AV16" s="13">
        <v>366.26611524152497</v>
      </c>
      <c r="AW16" s="13">
        <v>466.46711570252802</v>
      </c>
      <c r="AX16" s="13">
        <v>541.95175011007098</v>
      </c>
      <c r="AY16" s="13">
        <v>629.40501533496899</v>
      </c>
      <c r="AZ16" s="13">
        <v>1043.00296062385</v>
      </c>
      <c r="BA16" s="13">
        <v>5.2857317085361002</v>
      </c>
      <c r="BB16" s="13">
        <v>17.868631790202901</v>
      </c>
      <c r="BC16" s="13">
        <v>42.051407885721297</v>
      </c>
      <c r="BD16" s="13">
        <v>71.459442593563793</v>
      </c>
      <c r="BE16" s="13">
        <v>116.403721043006</v>
      </c>
      <c r="BF16" s="13">
        <v>158.76397118206</v>
      </c>
      <c r="BG16" s="13">
        <v>214.48935443606999</v>
      </c>
      <c r="BH16" s="13">
        <v>264.22906127805601</v>
      </c>
      <c r="BI16" s="13">
        <v>324.44535992761502</v>
      </c>
      <c r="BJ16" s="13">
        <v>387.94455808362801</v>
      </c>
      <c r="BK16" s="13">
        <v>430.65106606525597</v>
      </c>
      <c r="BL16" s="13">
        <v>770.88111236346299</v>
      </c>
      <c r="BM16" s="13">
        <v>3.2675119776239199</v>
      </c>
      <c r="BN16" s="13">
        <v>15.733830358014099</v>
      </c>
      <c r="BO16" s="13">
        <v>38.951786217131001</v>
      </c>
      <c r="BP16" s="13">
        <v>75.865064110456601</v>
      </c>
      <c r="BQ16" s="13">
        <v>125.940636580152</v>
      </c>
      <c r="BR16" s="13">
        <v>177.367283398864</v>
      </c>
      <c r="BS16" s="13">
        <v>235.44154751762801</v>
      </c>
      <c r="BT16" s="13">
        <v>271.82201590105399</v>
      </c>
      <c r="BU16" s="13">
        <v>305.33246508143299</v>
      </c>
      <c r="BV16" s="13">
        <v>346.15427617241801</v>
      </c>
      <c r="BW16" s="13">
        <v>399.27955485590002</v>
      </c>
      <c r="BX16" s="13">
        <v>679.51145468288803</v>
      </c>
      <c r="BY16" s="13">
        <v>2.6347715045389202</v>
      </c>
      <c r="BZ16" s="13">
        <v>10.2688290103896</v>
      </c>
      <c r="CA16" s="13">
        <v>41.468853784280597</v>
      </c>
      <c r="CB16" s="13">
        <v>65.730501623042997</v>
      </c>
      <c r="CC16" s="13">
        <v>108.262861072229</v>
      </c>
      <c r="CD16" s="13">
        <v>149.15748775695101</v>
      </c>
      <c r="CE16" s="13">
        <v>185.59476096911999</v>
      </c>
      <c r="CF16" s="13">
        <v>227.82580808844</v>
      </c>
      <c r="CG16" s="13">
        <v>271.386709590816</v>
      </c>
      <c r="CH16" s="13">
        <v>305.90521778641801</v>
      </c>
      <c r="CI16" s="13">
        <v>369.37648625862698</v>
      </c>
      <c r="CJ16" s="13">
        <v>654.69794609327403</v>
      </c>
      <c r="CK16" s="13">
        <v>2.0459256204118499</v>
      </c>
      <c r="CL16" s="13">
        <v>9.1730354705228905</v>
      </c>
      <c r="CM16" s="13">
        <v>44.2552861881558</v>
      </c>
      <c r="CN16" s="13">
        <v>80.649799324752706</v>
      </c>
      <c r="CO16" s="13">
        <v>132.75637188453501</v>
      </c>
      <c r="CP16" s="13">
        <v>170.79118077474001</v>
      </c>
      <c r="CQ16" s="13">
        <v>218.0739260112</v>
      </c>
      <c r="CR16" s="13">
        <v>271.93985169336901</v>
      </c>
      <c r="CS16" s="13">
        <v>315.25194873339302</v>
      </c>
      <c r="CT16" s="13">
        <v>367.14247847372701</v>
      </c>
      <c r="CU16" s="13">
        <v>421.01605145260498</v>
      </c>
      <c r="CV16" s="13">
        <v>662.12736010088804</v>
      </c>
      <c r="CW16" s="13">
        <v>2.87964155471587</v>
      </c>
      <c r="CX16" s="13">
        <v>12.1049201881166</v>
      </c>
      <c r="CY16" s="13">
        <v>32.2859916991627</v>
      </c>
      <c r="CZ16" s="13">
        <v>59.122024561707697</v>
      </c>
      <c r="DA16" s="13">
        <v>94.325753887040406</v>
      </c>
      <c r="DB16" s="13">
        <v>115.41578999503299</v>
      </c>
      <c r="DC16" s="13">
        <v>146.02169076392701</v>
      </c>
      <c r="DD16" s="13">
        <v>175.761584621422</v>
      </c>
      <c r="DE16" s="13">
        <v>205.613577116437</v>
      </c>
      <c r="DF16" s="13">
        <v>238.71171401877501</v>
      </c>
      <c r="DG16" s="13">
        <v>277.26545021167698</v>
      </c>
      <c r="DH16" s="13">
        <v>486.18160198879002</v>
      </c>
      <c r="DI16" s="13">
        <v>2.87170173071455</v>
      </c>
      <c r="DJ16" s="13">
        <v>9.5053401921820093</v>
      </c>
      <c r="DK16" s="13">
        <v>21.862050752256099</v>
      </c>
      <c r="DL16" s="13">
        <v>37.366548997010803</v>
      </c>
      <c r="DM16" s="13">
        <v>54.655205015859401</v>
      </c>
      <c r="DN16" s="13">
        <v>69.817605335460996</v>
      </c>
      <c r="DO16" s="13">
        <v>85.543307338492596</v>
      </c>
      <c r="DP16" s="13">
        <v>103.13763680072999</v>
      </c>
      <c r="DQ16" s="13">
        <v>124.77826062576101</v>
      </c>
      <c r="DR16" s="13">
        <v>140.962109924549</v>
      </c>
      <c r="DS16" s="13">
        <v>168.638192361287</v>
      </c>
      <c r="DT16" s="13">
        <v>406.71268755299201</v>
      </c>
      <c r="DU16" s="13">
        <v>1.9708765045487999</v>
      </c>
      <c r="DV16" s="13">
        <v>6.4061929257709496</v>
      </c>
      <c r="DW16" s="13">
        <v>13.4882380131126</v>
      </c>
      <c r="DX16" s="13">
        <v>24.331747602468599</v>
      </c>
      <c r="DY16" s="13">
        <v>45.048630062468597</v>
      </c>
    </row>
    <row r="17" spans="1:130" x14ac:dyDescent="0.25">
      <c r="A17" t="s">
        <v>138</v>
      </c>
      <c r="B17" t="s">
        <v>154</v>
      </c>
      <c r="C17" t="s">
        <v>165</v>
      </c>
      <c r="D17" t="s">
        <v>166</v>
      </c>
      <c r="E17" s="13">
        <v>141.68137163417401</v>
      </c>
      <c r="F17" s="13">
        <v>587.38574771276603</v>
      </c>
      <c r="G17" s="13">
        <v>1221.6691137422999</v>
      </c>
      <c r="H17" s="13">
        <v>1807.38490724896</v>
      </c>
      <c r="I17" s="13">
        <v>2509.1795626826702</v>
      </c>
      <c r="J17" s="13">
        <v>3214.5087432857099</v>
      </c>
      <c r="K17" s="13">
        <v>3980.8771740237898</v>
      </c>
      <c r="L17" s="13">
        <v>4810.7130946911902</v>
      </c>
      <c r="M17" s="13">
        <v>5670.7378791394003</v>
      </c>
      <c r="N17" s="13">
        <v>6666.5064285963799</v>
      </c>
      <c r="O17" s="13">
        <v>7749.25726768186</v>
      </c>
      <c r="P17" s="13">
        <v>12357.3177126399</v>
      </c>
      <c r="Q17" s="13">
        <v>181.36659061395</v>
      </c>
      <c r="R17" s="13">
        <v>642.48890604904602</v>
      </c>
      <c r="S17" s="13">
        <v>1324.95277347671</v>
      </c>
      <c r="T17" s="13">
        <v>1962.3431478626401</v>
      </c>
      <c r="U17" s="13">
        <v>2736.9749847640701</v>
      </c>
      <c r="V17" s="13">
        <v>3486.1914025322799</v>
      </c>
      <c r="W17" s="13">
        <v>4391.2654767551803</v>
      </c>
      <c r="X17" s="13">
        <v>5313.0383473779002</v>
      </c>
      <c r="Y17" s="13">
        <v>6114.3499174603003</v>
      </c>
      <c r="Z17" s="13">
        <v>7191.7582286469797</v>
      </c>
      <c r="AA17" s="13">
        <v>8455.4311615363204</v>
      </c>
      <c r="AB17" s="13">
        <v>14131.059535549601</v>
      </c>
      <c r="AC17" s="13">
        <v>137.59886949578501</v>
      </c>
      <c r="AD17" s="13">
        <v>557.96283437481702</v>
      </c>
      <c r="AE17" s="13">
        <v>1202.12279037605</v>
      </c>
      <c r="AF17" s="13">
        <v>2009.0804771905</v>
      </c>
      <c r="AG17" s="13">
        <v>2851.4949108492801</v>
      </c>
      <c r="AH17" s="13">
        <v>3678.5893900374899</v>
      </c>
      <c r="AI17" s="13">
        <v>4723.3289912142</v>
      </c>
      <c r="AJ17" s="13">
        <v>5685.4230258205298</v>
      </c>
      <c r="AK17" s="13">
        <v>6632.3767006096004</v>
      </c>
      <c r="AL17" s="13">
        <v>7797.6950970013004</v>
      </c>
      <c r="AM17" s="13">
        <v>9087.4069095754803</v>
      </c>
      <c r="AN17" s="13">
        <v>14448.0341620485</v>
      </c>
      <c r="AO17" s="13">
        <v>197.63735444996999</v>
      </c>
      <c r="AP17" s="13">
        <v>697.35271175868104</v>
      </c>
      <c r="AQ17" s="13">
        <v>1480.88893410167</v>
      </c>
      <c r="AR17" s="13">
        <v>2391.9653714257702</v>
      </c>
      <c r="AS17" s="13">
        <v>3345.9624037090398</v>
      </c>
      <c r="AT17" s="13">
        <v>4196.5284228903902</v>
      </c>
      <c r="AU17" s="13">
        <v>5302.5829557050602</v>
      </c>
      <c r="AV17" s="13">
        <v>6317.44608571564</v>
      </c>
      <c r="AW17" s="13">
        <v>7367.3937438954599</v>
      </c>
      <c r="AX17" s="13">
        <v>8673.7179780076804</v>
      </c>
      <c r="AY17" s="13">
        <v>10093.386312366199</v>
      </c>
      <c r="AZ17" s="13">
        <v>15451.887624519601</v>
      </c>
      <c r="BA17" s="13">
        <v>149.00699337201999</v>
      </c>
      <c r="BB17" s="13">
        <v>592.43261346928796</v>
      </c>
      <c r="BC17" s="13">
        <v>1452.17096772429</v>
      </c>
      <c r="BD17" s="13">
        <v>2251.4664455239799</v>
      </c>
      <c r="BE17" s="13">
        <v>3237.39438680594</v>
      </c>
      <c r="BF17" s="13">
        <v>4208.0628987031796</v>
      </c>
      <c r="BG17" s="13">
        <v>5287.4885032935199</v>
      </c>
      <c r="BH17" s="13">
        <v>6244.2023889416096</v>
      </c>
      <c r="BI17" s="13">
        <v>7315.5536351390101</v>
      </c>
      <c r="BJ17" s="13">
        <v>8483.7364216661208</v>
      </c>
      <c r="BK17" s="13">
        <v>9771.1292738242191</v>
      </c>
      <c r="BL17" s="13">
        <v>14197.5878256627</v>
      </c>
      <c r="BM17" s="13">
        <v>135.371472515466</v>
      </c>
      <c r="BN17" s="13">
        <v>586.46689643628804</v>
      </c>
      <c r="BO17" s="13">
        <v>1300.42647951252</v>
      </c>
      <c r="BP17" s="13">
        <v>2137.8909980713001</v>
      </c>
      <c r="BQ17" s="13">
        <v>3095.9111683129599</v>
      </c>
      <c r="BR17" s="13">
        <v>4061.7959471793702</v>
      </c>
      <c r="BS17" s="13">
        <v>4853.64504936719</v>
      </c>
      <c r="BT17" s="13">
        <v>5692.15378373147</v>
      </c>
      <c r="BU17" s="13">
        <v>6556.1812831412699</v>
      </c>
      <c r="BV17" s="13">
        <v>7815.0303083044901</v>
      </c>
      <c r="BW17" s="13">
        <v>8938.3542200253196</v>
      </c>
      <c r="BX17" s="13">
        <v>13082.3397476264</v>
      </c>
      <c r="BY17" s="13">
        <v>158.683954317104</v>
      </c>
      <c r="BZ17" s="13">
        <v>551.95980638863603</v>
      </c>
      <c r="CA17" s="13">
        <v>1205.26911799546</v>
      </c>
      <c r="CB17" s="13">
        <v>1885.5612559154299</v>
      </c>
      <c r="CC17" s="13">
        <v>2770.2336590496998</v>
      </c>
      <c r="CD17" s="13">
        <v>3705.9455302164602</v>
      </c>
      <c r="CE17" s="13">
        <v>4583.1382631235501</v>
      </c>
      <c r="CF17" s="13">
        <v>5394.06066130418</v>
      </c>
      <c r="CG17" s="13">
        <v>6163.12017215781</v>
      </c>
      <c r="CH17" s="13">
        <v>7403.4888615007303</v>
      </c>
      <c r="CI17" s="13">
        <v>8342.0735819686306</v>
      </c>
      <c r="CJ17" s="13">
        <v>13199.6144691234</v>
      </c>
      <c r="CK17" s="13">
        <v>107.103329724582</v>
      </c>
      <c r="CL17" s="13">
        <v>475.21667769235</v>
      </c>
      <c r="CM17" s="13">
        <v>1173.65539851993</v>
      </c>
      <c r="CN17" s="13">
        <v>1917.2891783703301</v>
      </c>
      <c r="CO17" s="13">
        <v>2766.7440878665102</v>
      </c>
      <c r="CP17" s="13">
        <v>3558.88856006079</v>
      </c>
      <c r="CQ17" s="13">
        <v>4420.9537202945403</v>
      </c>
      <c r="CR17" s="13">
        <v>5335.1499074626099</v>
      </c>
      <c r="CS17" s="13">
        <v>6187.5935500776104</v>
      </c>
      <c r="CT17" s="13">
        <v>7215.4300718467903</v>
      </c>
      <c r="CU17" s="13">
        <v>8199.8022002448706</v>
      </c>
      <c r="CV17" s="13">
        <v>12769.5713264883</v>
      </c>
      <c r="CW17" s="13">
        <v>126.07910644693899</v>
      </c>
      <c r="CX17" s="13">
        <v>643.21681620209199</v>
      </c>
      <c r="CY17" s="13">
        <v>1188.24357978844</v>
      </c>
      <c r="CZ17" s="13">
        <v>1951.69225256089</v>
      </c>
      <c r="DA17" s="13">
        <v>2750.9283060180901</v>
      </c>
      <c r="DB17" s="13">
        <v>3450.9411489747599</v>
      </c>
      <c r="DC17" s="13">
        <v>4273.0013753498897</v>
      </c>
      <c r="DD17" s="13">
        <v>5073.5839035036697</v>
      </c>
      <c r="DE17" s="13">
        <v>5833.3938814202702</v>
      </c>
      <c r="DF17" s="13">
        <v>6862.4391367468797</v>
      </c>
      <c r="DG17" s="13">
        <v>7756.3883817494598</v>
      </c>
      <c r="DH17" s="13">
        <v>12434.839770872</v>
      </c>
      <c r="DI17" s="13">
        <v>100.54804299360499</v>
      </c>
      <c r="DJ17" s="13">
        <v>441.58571326820203</v>
      </c>
      <c r="DK17" s="13">
        <v>1042.7056037354</v>
      </c>
      <c r="DL17" s="13">
        <v>1802.1248615474999</v>
      </c>
      <c r="DM17" s="13">
        <v>2523.5393223226101</v>
      </c>
      <c r="DN17" s="13">
        <v>3203.4423343011199</v>
      </c>
      <c r="DO17" s="13">
        <v>3981.8265905783301</v>
      </c>
      <c r="DP17" s="13">
        <v>4725.42333245809</v>
      </c>
      <c r="DQ17" s="13">
        <v>6972.9213725149502</v>
      </c>
      <c r="DR17" s="13">
        <v>7813.4295822377799</v>
      </c>
      <c r="DS17" s="13">
        <v>8583.7536247266798</v>
      </c>
      <c r="DT17" s="13">
        <v>14175.344625059401</v>
      </c>
      <c r="DU17" s="13">
        <v>84.7820442055516</v>
      </c>
      <c r="DV17" s="13">
        <v>314.05589397896398</v>
      </c>
      <c r="DW17" s="13">
        <v>870.99445599033697</v>
      </c>
      <c r="DX17" s="13">
        <v>1406.8507900234999</v>
      </c>
      <c r="DY17" s="13">
        <v>2097.0620843335</v>
      </c>
    </row>
    <row r="18" spans="1:130" x14ac:dyDescent="0.25">
      <c r="A18" t="s">
        <v>138</v>
      </c>
      <c r="B18" t="s">
        <v>154</v>
      </c>
      <c r="C18" t="s">
        <v>136</v>
      </c>
      <c r="D18" t="s">
        <v>167</v>
      </c>
      <c r="E18" s="13">
        <v>56.574028572526998</v>
      </c>
      <c r="F18" s="13">
        <v>120.578972528115</v>
      </c>
      <c r="G18" s="13">
        <v>187.92148915995401</v>
      </c>
      <c r="H18" s="13">
        <v>252.58102468093901</v>
      </c>
      <c r="I18" s="13">
        <v>326.606017855537</v>
      </c>
      <c r="J18" s="13">
        <v>397.313345604201</v>
      </c>
      <c r="K18" s="13">
        <v>463.77510755608301</v>
      </c>
      <c r="L18" s="13">
        <v>533.94661581304399</v>
      </c>
      <c r="M18" s="13">
        <v>605.78607269016902</v>
      </c>
      <c r="N18" s="13">
        <v>671.86289129285001</v>
      </c>
      <c r="O18" s="13">
        <v>747.61484972157098</v>
      </c>
      <c r="P18" s="13">
        <v>847.54237698591203</v>
      </c>
      <c r="Q18" s="13">
        <v>62.659116274681601</v>
      </c>
      <c r="R18" s="13">
        <v>111.647640177818</v>
      </c>
      <c r="S18" s="13">
        <v>178.54162108325801</v>
      </c>
      <c r="T18" s="13">
        <v>253.40565180620001</v>
      </c>
      <c r="U18" s="13">
        <v>336.19952380540599</v>
      </c>
      <c r="V18" s="13">
        <v>415.82849439600898</v>
      </c>
      <c r="W18" s="13">
        <v>488.82380304082898</v>
      </c>
      <c r="X18" s="13">
        <v>571.20904637225703</v>
      </c>
      <c r="Y18" s="13">
        <v>641.37934852318006</v>
      </c>
      <c r="Z18" s="13">
        <v>712.03480918069204</v>
      </c>
      <c r="AA18" s="13">
        <v>792.70594145897803</v>
      </c>
      <c r="AB18" s="13">
        <v>888.05128265619203</v>
      </c>
      <c r="AC18" s="13">
        <v>28.764674457154602</v>
      </c>
      <c r="AD18" s="13">
        <v>44.979645703544698</v>
      </c>
      <c r="AE18" s="13">
        <v>63.460859634613399</v>
      </c>
      <c r="AF18" s="13">
        <v>81.139751159512201</v>
      </c>
      <c r="AG18" s="13">
        <v>103.71015839905201</v>
      </c>
      <c r="AH18" s="13">
        <v>143.249258557936</v>
      </c>
      <c r="AI18" s="13">
        <v>178.07280824052901</v>
      </c>
      <c r="AJ18" s="13">
        <v>209.612044653683</v>
      </c>
      <c r="AK18" s="13">
        <v>242.93083552234799</v>
      </c>
      <c r="AL18" s="13">
        <v>274.42249356642401</v>
      </c>
      <c r="AM18" s="13">
        <v>318.23621519196797</v>
      </c>
      <c r="AN18" s="13">
        <v>386.299853610517</v>
      </c>
      <c r="AO18" s="13">
        <v>28.591745312518501</v>
      </c>
      <c r="AP18" s="13">
        <v>54.404614871742297</v>
      </c>
      <c r="AQ18" s="13">
        <v>78.207557015693197</v>
      </c>
      <c r="AR18" s="13">
        <v>103.292071603154</v>
      </c>
      <c r="AS18" s="13">
        <v>130.239739422144</v>
      </c>
      <c r="AT18" s="13">
        <v>160.25040699624901</v>
      </c>
      <c r="AU18" s="13">
        <v>189.544668006297</v>
      </c>
      <c r="AV18" s="13">
        <v>218.116092587785</v>
      </c>
      <c r="AW18" s="13">
        <v>246.81912389524101</v>
      </c>
      <c r="AX18" s="13">
        <v>279.88784218916101</v>
      </c>
      <c r="AY18" s="13">
        <v>315.26152995546403</v>
      </c>
      <c r="AZ18" s="13">
        <v>360.15350930739498</v>
      </c>
      <c r="BA18" s="13">
        <v>19.9361446242768</v>
      </c>
      <c r="BB18" s="13">
        <v>39.627719505378401</v>
      </c>
      <c r="BC18" s="13">
        <v>59.104907155069199</v>
      </c>
      <c r="BD18" s="13">
        <v>80.792290128178394</v>
      </c>
      <c r="BE18" s="13">
        <v>101.896150632322</v>
      </c>
      <c r="BF18" s="13">
        <v>127.044432545888</v>
      </c>
      <c r="BG18" s="13">
        <v>151.21081985097899</v>
      </c>
      <c r="BH18" s="13">
        <v>173.79696138473699</v>
      </c>
      <c r="BI18" s="13">
        <v>199.987973342175</v>
      </c>
      <c r="BJ18" s="13">
        <v>221.54789770021301</v>
      </c>
      <c r="BK18" s="13">
        <v>249.13563860708101</v>
      </c>
      <c r="BL18" s="13">
        <v>278.29900356710999</v>
      </c>
      <c r="BM18" s="13">
        <v>22.841199716395501</v>
      </c>
      <c r="BN18" s="13">
        <v>43.218965214749097</v>
      </c>
      <c r="BO18" s="13">
        <v>63.167803317369902</v>
      </c>
      <c r="BP18" s="13">
        <v>85.581864205796705</v>
      </c>
      <c r="BQ18" s="13">
        <v>105.84274493265001</v>
      </c>
      <c r="BR18" s="13">
        <v>127.27265861131301</v>
      </c>
      <c r="BS18" s="13">
        <v>151.345852204137</v>
      </c>
      <c r="BT18" s="13">
        <v>173.28566784916899</v>
      </c>
      <c r="BU18" s="13">
        <v>195.869656187972</v>
      </c>
      <c r="BV18" s="13">
        <v>219.81166942863001</v>
      </c>
      <c r="BW18" s="13">
        <v>245.07644029069201</v>
      </c>
      <c r="BX18" s="13">
        <v>268.69388626768</v>
      </c>
      <c r="BY18" s="13">
        <v>17.821092631129599</v>
      </c>
      <c r="BZ18" s="13">
        <v>36.147189144983599</v>
      </c>
      <c r="CA18" s="13">
        <v>54.799829287516303</v>
      </c>
      <c r="CB18" s="13">
        <v>73.205803344510102</v>
      </c>
      <c r="CC18" s="13">
        <v>94.118415023196107</v>
      </c>
      <c r="CD18" s="13">
        <v>116.353636114049</v>
      </c>
      <c r="CE18" s="13">
        <v>137.968774779406</v>
      </c>
      <c r="CF18" s="13">
        <v>160.730692112192</v>
      </c>
      <c r="CG18" s="13">
        <v>186.792831115045</v>
      </c>
      <c r="CH18" s="13">
        <v>231.56722268700801</v>
      </c>
      <c r="CI18" s="13">
        <v>311.90202743430802</v>
      </c>
      <c r="CJ18" s="13">
        <v>524.54209056929994</v>
      </c>
      <c r="CK18" s="13">
        <v>19.9908672013682</v>
      </c>
      <c r="CL18" s="13">
        <v>116.09065076186801</v>
      </c>
      <c r="CM18" s="13">
        <v>198.386146769276</v>
      </c>
      <c r="CN18" s="13">
        <v>258.69577427973502</v>
      </c>
      <c r="CO18" s="13">
        <v>305.44467728248799</v>
      </c>
      <c r="CP18" s="13">
        <v>330.40966218012801</v>
      </c>
      <c r="CQ18" s="13">
        <v>352.96923741979498</v>
      </c>
      <c r="CR18" s="13">
        <v>375.72222385952102</v>
      </c>
      <c r="CS18" s="13">
        <v>398.26068278106902</v>
      </c>
      <c r="CT18" s="13">
        <v>419.82930685283497</v>
      </c>
      <c r="CU18" s="13">
        <v>443.89007532614102</v>
      </c>
      <c r="CV18" s="13">
        <v>477.54192191503603</v>
      </c>
      <c r="CW18" s="13">
        <v>15.931924925979301</v>
      </c>
      <c r="CX18" s="13">
        <v>31.838351704753801</v>
      </c>
      <c r="CY18" s="13">
        <v>48.284102847300801</v>
      </c>
      <c r="CZ18" s="13">
        <v>65.655941635095104</v>
      </c>
      <c r="DA18" s="13">
        <v>83.827299001032898</v>
      </c>
      <c r="DB18" s="13">
        <v>104.849984851651</v>
      </c>
      <c r="DC18" s="13">
        <v>124.791829414467</v>
      </c>
      <c r="DD18" s="13">
        <v>145.948955097284</v>
      </c>
      <c r="DE18" s="13">
        <v>167.15582895053899</v>
      </c>
      <c r="DF18" s="13">
        <v>189.96020588344101</v>
      </c>
      <c r="DG18" s="13">
        <v>214.363689974343</v>
      </c>
      <c r="DH18" s="13">
        <v>249.64686720577001</v>
      </c>
      <c r="DI18" s="13">
        <v>17.010643264022999</v>
      </c>
      <c r="DJ18" s="13">
        <v>36.855932333937297</v>
      </c>
      <c r="DK18" s="13">
        <v>59.486630821784999</v>
      </c>
      <c r="DL18" s="13">
        <v>80.537129803122099</v>
      </c>
      <c r="DM18" s="13">
        <v>99.686824975549797</v>
      </c>
      <c r="DN18" s="13">
        <v>122.930319649198</v>
      </c>
      <c r="DO18" s="13">
        <v>146.59733555422</v>
      </c>
      <c r="DP18" s="13">
        <v>171.52357706306901</v>
      </c>
      <c r="DQ18" s="13">
        <v>198.10515712277001</v>
      </c>
      <c r="DR18" s="13">
        <v>224.78272626164801</v>
      </c>
      <c r="DS18" s="13">
        <v>257.51846659560903</v>
      </c>
      <c r="DT18" s="13">
        <v>314.31190997952098</v>
      </c>
      <c r="DU18" s="13">
        <v>21.066706478431499</v>
      </c>
      <c r="DV18" s="13">
        <v>43.321843576323801</v>
      </c>
      <c r="DW18" s="13">
        <v>64.449965320059107</v>
      </c>
      <c r="DX18" s="13">
        <v>85.511974528524107</v>
      </c>
      <c r="DY18" s="13">
        <v>106.018895668524</v>
      </c>
    </row>
    <row r="19" spans="1:130" x14ac:dyDescent="0.25">
      <c r="A19" t="s">
        <v>136</v>
      </c>
      <c r="B19" t="s">
        <v>137</v>
      </c>
      <c r="C19" t="s">
        <v>168</v>
      </c>
      <c r="D19" t="s">
        <v>137</v>
      </c>
      <c r="E19" s="13">
        <v>14.7241115004189</v>
      </c>
      <c r="F19" s="13">
        <v>75.093384705092902</v>
      </c>
      <c r="G19" s="13">
        <v>282.17924971709903</v>
      </c>
      <c r="H19" s="13">
        <v>622.92875024361297</v>
      </c>
      <c r="I19" s="13">
        <v>1083.5735235867601</v>
      </c>
      <c r="J19" s="13">
        <v>1517.09923796522</v>
      </c>
      <c r="K19" s="13">
        <v>1940.0432171484099</v>
      </c>
      <c r="L19" s="13">
        <v>2474.2895990985398</v>
      </c>
      <c r="M19" s="13">
        <v>2962.8851325682099</v>
      </c>
      <c r="N19" s="13">
        <v>3380.81462029366</v>
      </c>
      <c r="O19" s="13">
        <v>3861.0262965574798</v>
      </c>
      <c r="P19" s="13">
        <v>7091.7292607991203</v>
      </c>
      <c r="Q19" s="13">
        <v>57.368813944100999</v>
      </c>
      <c r="R19" s="13">
        <v>134.484758247412</v>
      </c>
      <c r="S19" s="13">
        <v>302.11994019065702</v>
      </c>
      <c r="T19" s="13">
        <v>549.55174099816895</v>
      </c>
      <c r="U19" s="13">
        <v>949.54813472062301</v>
      </c>
      <c r="V19" s="13">
        <v>1242.3407082461099</v>
      </c>
      <c r="W19" s="13">
        <v>1741.4938698250401</v>
      </c>
      <c r="X19" s="13">
        <v>2269.9109969445099</v>
      </c>
      <c r="Y19" s="13">
        <v>2643.3999712278101</v>
      </c>
      <c r="Z19" s="13">
        <v>3092.6955594583401</v>
      </c>
      <c r="AA19" s="13">
        <v>3612.7108454654399</v>
      </c>
      <c r="AB19" s="13">
        <v>6258.8823016394199</v>
      </c>
      <c r="AC19" s="13">
        <v>42.679735926588897</v>
      </c>
      <c r="AD19" s="13">
        <v>128.74617164702201</v>
      </c>
      <c r="AE19" s="13">
        <v>339.23874391322801</v>
      </c>
      <c r="AF19" s="13">
        <v>686.96248837995699</v>
      </c>
      <c r="AG19" s="13">
        <v>1041.6434714980501</v>
      </c>
      <c r="AH19" s="13">
        <v>1425.3262383906001</v>
      </c>
      <c r="AI19" s="13">
        <v>1839.2817859829499</v>
      </c>
      <c r="AJ19" s="13">
        <v>2258.6412966575699</v>
      </c>
      <c r="AK19" s="13">
        <v>2694.1336075310101</v>
      </c>
      <c r="AL19" s="13">
        <v>3248.9844830480702</v>
      </c>
      <c r="AM19" s="13">
        <v>3897.4923882826502</v>
      </c>
      <c r="AN19" s="13">
        <v>6686.7723211177799</v>
      </c>
      <c r="AO19" s="13">
        <v>65.406778022768506</v>
      </c>
      <c r="AP19" s="13">
        <v>150.67419833341299</v>
      </c>
      <c r="AQ19" s="13">
        <v>356.85874534089101</v>
      </c>
      <c r="AR19" s="13">
        <v>571.53271659396898</v>
      </c>
      <c r="AS19" s="13">
        <v>951.99751761480195</v>
      </c>
      <c r="AT19" s="13">
        <v>1398.98381843947</v>
      </c>
      <c r="AU19" s="13">
        <v>1919.8367726471599</v>
      </c>
      <c r="AV19" s="13">
        <v>2342.6032738382301</v>
      </c>
      <c r="AW19" s="13">
        <v>2895.7014548877301</v>
      </c>
      <c r="AX19" s="13">
        <v>3429.0664806281702</v>
      </c>
      <c r="AY19" s="13">
        <v>3942.3232918438998</v>
      </c>
      <c r="AZ19" s="13">
        <v>6696.1233953688097</v>
      </c>
      <c r="BA19" s="13">
        <v>31.858844058695599</v>
      </c>
      <c r="BB19" s="13">
        <v>112.748442851017</v>
      </c>
      <c r="BC19" s="13">
        <v>262.11584754819899</v>
      </c>
      <c r="BD19" s="13">
        <v>484.065322650018</v>
      </c>
      <c r="BE19" s="13">
        <v>789.96146097437497</v>
      </c>
      <c r="BF19" s="13">
        <v>1131.3534892206901</v>
      </c>
      <c r="BG19" s="13">
        <v>1567.4319243232701</v>
      </c>
      <c r="BH19" s="13">
        <v>2005.2878071423499</v>
      </c>
      <c r="BI19" s="13">
        <v>2555.5439802605902</v>
      </c>
      <c r="BJ19" s="13">
        <v>2972.2343537674901</v>
      </c>
      <c r="BK19" s="13">
        <v>3484.3296100010398</v>
      </c>
      <c r="BL19" s="13">
        <v>5905.6805062025396</v>
      </c>
      <c r="BM19" s="13">
        <v>9.2556411643181296</v>
      </c>
      <c r="BN19" s="13">
        <v>67.052900439970003</v>
      </c>
      <c r="BO19" s="13">
        <v>239.769349029507</v>
      </c>
      <c r="BP19" s="13">
        <v>440.75203931693</v>
      </c>
      <c r="BQ19" s="13">
        <v>731.84509796793202</v>
      </c>
      <c r="BR19" s="13">
        <v>1153.6824225339601</v>
      </c>
      <c r="BS19" s="13">
        <v>1654.56155965737</v>
      </c>
      <c r="BT19" s="13">
        <v>2010.8921547877601</v>
      </c>
      <c r="BU19" s="13">
        <v>2342.15145533234</v>
      </c>
      <c r="BV19" s="13">
        <v>2722.4399658961302</v>
      </c>
      <c r="BW19" s="13">
        <v>3113.4739538079998</v>
      </c>
      <c r="BX19" s="13">
        <v>5556.8702586927102</v>
      </c>
      <c r="BY19" s="13">
        <v>13.2602272673192</v>
      </c>
      <c r="BZ19" s="13">
        <v>67.723513716633406</v>
      </c>
      <c r="CA19" s="13">
        <v>208.689525755071</v>
      </c>
      <c r="CB19" s="13">
        <v>442.40018541507601</v>
      </c>
      <c r="CC19" s="13">
        <v>763.65677389953805</v>
      </c>
      <c r="CD19" s="13">
        <v>1013.53248818206</v>
      </c>
      <c r="CE19" s="13">
        <v>1354.16432621699</v>
      </c>
      <c r="CF19" s="13">
        <v>1716.6357016898801</v>
      </c>
      <c r="CG19" s="13">
        <v>2170.1164967896998</v>
      </c>
      <c r="CH19" s="13">
        <v>2572.2865216615901</v>
      </c>
      <c r="CI19" s="13">
        <v>3006.57613584104</v>
      </c>
      <c r="CJ19" s="13">
        <v>5753.47384405905</v>
      </c>
      <c r="CK19" s="13">
        <v>37.704813690535801</v>
      </c>
      <c r="CL19" s="13">
        <v>84.906653131339397</v>
      </c>
      <c r="CM19" s="13">
        <v>288.42935712622102</v>
      </c>
      <c r="CN19" s="13">
        <v>573.12592703990003</v>
      </c>
      <c r="CO19" s="13">
        <v>855.68687032087803</v>
      </c>
      <c r="CP19" s="13">
        <v>1257.2595809172501</v>
      </c>
      <c r="CQ19" s="13">
        <v>1642.2217008622899</v>
      </c>
      <c r="CR19" s="13">
        <v>2096.7729969382699</v>
      </c>
      <c r="CS19" s="13">
        <v>2470.2858315302401</v>
      </c>
      <c r="CT19" s="13">
        <v>3009.24860412619</v>
      </c>
      <c r="CU19" s="13">
        <v>3423.72157633902</v>
      </c>
      <c r="CV19" s="13">
        <v>6093.6680773220096</v>
      </c>
      <c r="CW19" s="13">
        <v>44.035532044128502</v>
      </c>
      <c r="CX19" s="13">
        <v>233.06699407239799</v>
      </c>
      <c r="CY19" s="13">
        <v>362.61946491825302</v>
      </c>
      <c r="CZ19" s="13">
        <v>580.15879559621203</v>
      </c>
      <c r="DA19" s="13">
        <v>982.90754126149795</v>
      </c>
      <c r="DB19" s="13">
        <v>1279.8902915976801</v>
      </c>
      <c r="DC19" s="13">
        <v>1861.6646788201499</v>
      </c>
      <c r="DD19" s="13">
        <v>2324.83054974898</v>
      </c>
      <c r="DE19" s="13">
        <v>2773.0756212003798</v>
      </c>
      <c r="DF19" s="13">
        <v>3160.2380789188801</v>
      </c>
      <c r="DG19" s="13">
        <v>3699.97718282084</v>
      </c>
      <c r="DH19" s="13">
        <v>6486.3704217252898</v>
      </c>
      <c r="DI19" s="13">
        <v>33.730577283703802</v>
      </c>
      <c r="DJ19" s="13">
        <v>180.627494690612</v>
      </c>
      <c r="DK19" s="13">
        <v>477.57619323145701</v>
      </c>
      <c r="DL19" s="13">
        <v>817.40395348749996</v>
      </c>
      <c r="DM19" s="13">
        <v>1166.94805706275</v>
      </c>
      <c r="DN19" s="13">
        <v>1464.44311466916</v>
      </c>
      <c r="DO19" s="13">
        <v>1841.1557233589001</v>
      </c>
      <c r="DP19" s="13">
        <v>2219.7458100932299</v>
      </c>
      <c r="DQ19" s="13">
        <v>2594.5625053559802</v>
      </c>
      <c r="DR19" s="13">
        <v>3046.7041221138002</v>
      </c>
      <c r="DS19" s="13">
        <v>3552.8186516731098</v>
      </c>
      <c r="DT19" s="13">
        <v>6379.1457017492803</v>
      </c>
      <c r="DU19" s="13">
        <v>27.086470377888599</v>
      </c>
      <c r="DV19" s="13">
        <v>159.45911156387299</v>
      </c>
      <c r="DW19" s="13">
        <v>438.044030805094</v>
      </c>
      <c r="DX19" s="13">
        <v>883.57819460974599</v>
      </c>
      <c r="DY19" s="13">
        <v>1194.74134203975</v>
      </c>
    </row>
    <row r="20" spans="1:130" x14ac:dyDescent="0.25">
      <c r="A20" t="s">
        <v>169</v>
      </c>
      <c r="B20" t="s">
        <v>170</v>
      </c>
      <c r="C20" t="s">
        <v>171</v>
      </c>
      <c r="D20" t="s">
        <v>172</v>
      </c>
      <c r="E20" s="13">
        <v>1.7610644635125701</v>
      </c>
      <c r="F20" s="13">
        <v>25.194231981667599</v>
      </c>
      <c r="G20" s="13">
        <v>64.629502560568895</v>
      </c>
      <c r="H20" s="13">
        <v>102.30871057791001</v>
      </c>
      <c r="I20" s="13">
        <v>144.93505103384899</v>
      </c>
      <c r="J20" s="13">
        <v>189.35138770020899</v>
      </c>
      <c r="K20" s="13">
        <v>247.17371598219401</v>
      </c>
      <c r="L20" s="13">
        <v>298.00771239180102</v>
      </c>
      <c r="M20" s="13">
        <v>346.97588066919502</v>
      </c>
      <c r="N20" s="13">
        <v>397.38266498394898</v>
      </c>
      <c r="O20" s="13">
        <v>446.77893734500498</v>
      </c>
      <c r="P20" s="13">
        <v>593.00312606167097</v>
      </c>
      <c r="Q20" s="13">
        <v>4.2633418495798496</v>
      </c>
      <c r="R20" s="13">
        <v>22.819808055791601</v>
      </c>
      <c r="S20" s="13">
        <v>55.175892788791302</v>
      </c>
      <c r="T20" s="13">
        <v>89.000239655220597</v>
      </c>
      <c r="U20" s="13">
        <v>132.43051324584499</v>
      </c>
      <c r="V20" s="13">
        <v>173.51900098463801</v>
      </c>
      <c r="W20" s="13">
        <v>223.93761969773499</v>
      </c>
      <c r="X20" s="13">
        <v>278.49507502175697</v>
      </c>
      <c r="Y20" s="13">
        <v>327.45418504348999</v>
      </c>
      <c r="Z20" s="13">
        <v>374.56723392938898</v>
      </c>
      <c r="AA20" s="13">
        <v>430.60967092346198</v>
      </c>
      <c r="AB20" s="13">
        <v>592.27364798438896</v>
      </c>
      <c r="AC20" s="13">
        <v>2.5945477813238198</v>
      </c>
      <c r="AD20" s="13">
        <v>23.1792732102077</v>
      </c>
      <c r="AE20" s="13">
        <v>60.220679144802503</v>
      </c>
      <c r="AF20" s="13">
        <v>107.37466275256</v>
      </c>
      <c r="AG20" s="13">
        <v>154.405328180943</v>
      </c>
      <c r="AH20" s="13">
        <v>208.99044142565401</v>
      </c>
      <c r="AI20" s="13">
        <v>265.74076335879101</v>
      </c>
      <c r="AJ20" s="13">
        <v>320.80446015317199</v>
      </c>
      <c r="AK20" s="13">
        <v>384.26166670580398</v>
      </c>
      <c r="AL20" s="13">
        <v>450.13276113805301</v>
      </c>
      <c r="AM20" s="13">
        <v>519.15962521044605</v>
      </c>
      <c r="AN20" s="13">
        <v>729.314739524434</v>
      </c>
      <c r="AO20" s="13">
        <v>6.6680079197822</v>
      </c>
      <c r="AP20" s="13">
        <v>41.427152212969901</v>
      </c>
      <c r="AQ20" s="13">
        <v>88.222373265627496</v>
      </c>
      <c r="AR20" s="13">
        <v>147.91041231967901</v>
      </c>
      <c r="AS20" s="13">
        <v>218.91028639256999</v>
      </c>
      <c r="AT20" s="13">
        <v>275.874189674175</v>
      </c>
      <c r="AU20" s="13">
        <v>357.13273679203002</v>
      </c>
      <c r="AV20" s="13">
        <v>419.07062308523001</v>
      </c>
      <c r="AW20" s="13">
        <v>486.90731171543899</v>
      </c>
      <c r="AX20" s="13">
        <v>557.719479467567</v>
      </c>
      <c r="AY20" s="13">
        <v>633.60490376809696</v>
      </c>
      <c r="AZ20" s="13">
        <v>836.62945775811295</v>
      </c>
      <c r="BA20" s="13">
        <v>1.7951699515483901</v>
      </c>
      <c r="BB20" s="13">
        <v>23.332056338409199</v>
      </c>
      <c r="BC20" s="13">
        <v>75.920797098787006</v>
      </c>
      <c r="BD20" s="13">
        <v>126.328609065463</v>
      </c>
      <c r="BE20" s="13">
        <v>179.49001814805499</v>
      </c>
      <c r="BF20" s="13">
        <v>243.72155100008601</v>
      </c>
      <c r="BG20" s="13">
        <v>324.89413163714198</v>
      </c>
      <c r="BH20" s="13">
        <v>379.09309801730501</v>
      </c>
      <c r="BI20" s="13">
        <v>442.82853857523202</v>
      </c>
      <c r="BJ20" s="13">
        <v>493.21810196200698</v>
      </c>
      <c r="BK20" s="13">
        <v>550.24274864604195</v>
      </c>
      <c r="BL20" s="13">
        <v>701.33359507413604</v>
      </c>
      <c r="BM20" s="13">
        <v>2.5087672977828501</v>
      </c>
      <c r="BN20" s="13">
        <v>20.374330932171301</v>
      </c>
      <c r="BO20" s="13">
        <v>62.162633152177897</v>
      </c>
      <c r="BP20" s="13">
        <v>106.89188347647899</v>
      </c>
      <c r="BQ20" s="13">
        <v>156.48558533165701</v>
      </c>
      <c r="BR20" s="13">
        <v>214.34724502665</v>
      </c>
      <c r="BS20" s="13">
        <v>267.45519304065601</v>
      </c>
      <c r="BT20" s="13">
        <v>321.28543334235599</v>
      </c>
      <c r="BU20" s="13">
        <v>381.56291686146898</v>
      </c>
      <c r="BV20" s="13">
        <v>429.38530348850497</v>
      </c>
      <c r="BW20" s="13">
        <v>488.26458138592199</v>
      </c>
      <c r="BX20" s="13">
        <v>641.24178818244604</v>
      </c>
      <c r="BY20" s="13">
        <v>3.3655287018100899</v>
      </c>
      <c r="BZ20" s="13">
        <v>25.990146350177799</v>
      </c>
      <c r="CA20" s="13">
        <v>61.8679968847213</v>
      </c>
      <c r="CB20" s="13">
        <v>112.872432258084</v>
      </c>
      <c r="CC20" s="13">
        <v>165.70725925966599</v>
      </c>
      <c r="CD20" s="13">
        <v>205.55318818009599</v>
      </c>
      <c r="CE20" s="13">
        <v>251.99988327940599</v>
      </c>
      <c r="CF20" s="13">
        <v>311.61323484465998</v>
      </c>
      <c r="CG20" s="13">
        <v>357.61972448547601</v>
      </c>
      <c r="CH20" s="13">
        <v>413.80952605667397</v>
      </c>
      <c r="CI20" s="13">
        <v>468.08616888885302</v>
      </c>
      <c r="CJ20" s="13">
        <v>637.04271333345105</v>
      </c>
      <c r="CK20" s="13">
        <v>5.1802749132230197</v>
      </c>
      <c r="CL20" s="13">
        <v>29.276450183657801</v>
      </c>
      <c r="CM20" s="13">
        <v>83.676950907798798</v>
      </c>
      <c r="CN20" s="13">
        <v>128.21796687659801</v>
      </c>
      <c r="CO20" s="13">
        <v>178.94393868205501</v>
      </c>
      <c r="CP20" s="13">
        <v>218.89929458522499</v>
      </c>
      <c r="CQ20" s="13">
        <v>266.74703669546699</v>
      </c>
      <c r="CR20" s="13">
        <v>314.70672439448998</v>
      </c>
      <c r="CS20" s="13">
        <v>361.73205999427199</v>
      </c>
      <c r="CT20" s="13">
        <v>413.51130186607099</v>
      </c>
      <c r="CU20" s="13">
        <v>462.925244319032</v>
      </c>
      <c r="CV20" s="13">
        <v>599.41179792093499</v>
      </c>
      <c r="CW20" s="13">
        <v>11.568433027367099</v>
      </c>
      <c r="CX20" s="13">
        <v>32.033555248958699</v>
      </c>
      <c r="CY20" s="13">
        <v>67.336777778283704</v>
      </c>
      <c r="CZ20" s="13">
        <v>114.630736357248</v>
      </c>
      <c r="DA20" s="13">
        <v>157.68159633131401</v>
      </c>
      <c r="DB20" s="13">
        <v>198.308423126207</v>
      </c>
      <c r="DC20" s="13">
        <v>244.48425295550601</v>
      </c>
      <c r="DD20" s="13">
        <v>288.75379102123202</v>
      </c>
      <c r="DE20" s="13">
        <v>325.06101472269597</v>
      </c>
      <c r="DF20" s="13">
        <v>379.95541729443897</v>
      </c>
      <c r="DG20" s="13">
        <v>430.878290255048</v>
      </c>
      <c r="DH20" s="13">
        <v>568.85465110921302</v>
      </c>
      <c r="DI20" s="13">
        <v>5.3593030196725104</v>
      </c>
      <c r="DJ20" s="13">
        <v>23.713687919789699</v>
      </c>
      <c r="DK20" s="13">
        <v>61.569564715592897</v>
      </c>
      <c r="DL20" s="13">
        <v>126.55416761629</v>
      </c>
      <c r="DM20" s="13">
        <v>164.96603726139</v>
      </c>
      <c r="DN20" s="13">
        <v>201.07149014594199</v>
      </c>
      <c r="DO20" s="13">
        <v>237.77020619145799</v>
      </c>
      <c r="DP20" s="13">
        <v>272.940368513826</v>
      </c>
      <c r="DQ20" s="13">
        <v>307.95975900990197</v>
      </c>
      <c r="DR20" s="13">
        <v>341.99887453598302</v>
      </c>
      <c r="DS20" s="13">
        <v>388.56697466468</v>
      </c>
      <c r="DT20" s="13">
        <v>512.28001842266201</v>
      </c>
      <c r="DU20" s="13">
        <v>4.0116613097692904</v>
      </c>
      <c r="DV20" s="13">
        <v>19.585754224035199</v>
      </c>
      <c r="DW20" s="13">
        <v>42.050403430681001</v>
      </c>
      <c r="DX20" s="13">
        <v>61.180786516665997</v>
      </c>
      <c r="DY20" s="13">
        <v>91.827514446666001</v>
      </c>
    </row>
    <row r="21" spans="1:130" x14ac:dyDescent="0.25">
      <c r="A21" t="s">
        <v>173</v>
      </c>
      <c r="B21" t="s">
        <v>174</v>
      </c>
      <c r="C21" t="s">
        <v>175</v>
      </c>
      <c r="D21" t="s">
        <v>176</v>
      </c>
      <c r="E21" s="13">
        <v>52.740247723998998</v>
      </c>
      <c r="F21" s="13">
        <v>150.848536818112</v>
      </c>
      <c r="G21" s="13">
        <v>250.50378419231001</v>
      </c>
      <c r="H21" s="13">
        <v>339.97603707176899</v>
      </c>
      <c r="I21" s="13">
        <v>463.60541120934101</v>
      </c>
      <c r="J21" s="13">
        <v>573.91927802768396</v>
      </c>
      <c r="K21" s="13">
        <v>697.55546526630997</v>
      </c>
      <c r="L21" s="13">
        <v>842.45878983471505</v>
      </c>
      <c r="M21" s="13">
        <v>1010.53660781343</v>
      </c>
      <c r="N21" s="13">
        <v>1157.7548341362999</v>
      </c>
      <c r="O21" s="13">
        <v>1356.5001910639701</v>
      </c>
      <c r="P21" s="13">
        <v>1545.7941730248799</v>
      </c>
      <c r="Q21" s="13">
        <v>51.250872607354502</v>
      </c>
      <c r="R21" s="13">
        <v>145.46738821369999</v>
      </c>
      <c r="S21" s="13">
        <v>283.01323360735699</v>
      </c>
      <c r="T21" s="13">
        <v>428.36865444870301</v>
      </c>
      <c r="U21" s="13">
        <v>613.76258128251095</v>
      </c>
      <c r="V21" s="13">
        <v>794.59726601747298</v>
      </c>
      <c r="W21" s="13">
        <v>964.48335115626605</v>
      </c>
      <c r="X21" s="13">
        <v>1131.1007662377499</v>
      </c>
      <c r="Y21" s="13">
        <v>1274.7979397287199</v>
      </c>
      <c r="Z21" s="13">
        <v>1464.2130248717599</v>
      </c>
      <c r="AA21" s="13">
        <v>1665.7524798265199</v>
      </c>
      <c r="AB21" s="13">
        <v>1831.85249916006</v>
      </c>
      <c r="AC21" s="13">
        <v>56.701693638680602</v>
      </c>
      <c r="AD21" s="13">
        <v>147.49405305321801</v>
      </c>
      <c r="AE21" s="13">
        <v>276.435601426152</v>
      </c>
      <c r="AF21" s="13">
        <v>439.26646701814298</v>
      </c>
      <c r="AG21" s="13">
        <v>618.93123615209902</v>
      </c>
      <c r="AH21" s="13">
        <v>812.43116276600199</v>
      </c>
      <c r="AI21" s="13">
        <v>1015.6182947083799</v>
      </c>
      <c r="AJ21" s="13">
        <v>1189.93292750409</v>
      </c>
      <c r="AK21" s="13">
        <v>1347.98177830906</v>
      </c>
      <c r="AL21" s="13">
        <v>1520.5431130368099</v>
      </c>
      <c r="AM21" s="13">
        <v>1694.80208825408</v>
      </c>
      <c r="AN21" s="13">
        <v>1858.9824647657199</v>
      </c>
      <c r="AO21" s="13">
        <v>46.640760784315702</v>
      </c>
      <c r="AP21" s="13">
        <v>149.33750907689301</v>
      </c>
      <c r="AQ21" s="13">
        <v>282.38819949559502</v>
      </c>
      <c r="AR21" s="13">
        <v>423.30046511758798</v>
      </c>
      <c r="AS21" s="13">
        <v>667.63412668974399</v>
      </c>
      <c r="AT21" s="13">
        <v>840.01731409797696</v>
      </c>
      <c r="AU21" s="13">
        <v>1002.1979392269</v>
      </c>
      <c r="AV21" s="13">
        <v>1149.47962050407</v>
      </c>
      <c r="AW21" s="13">
        <v>1322.30921967319</v>
      </c>
      <c r="AX21" s="13">
        <v>1517.54156845442</v>
      </c>
      <c r="AY21" s="13">
        <v>1717.6168378462401</v>
      </c>
      <c r="AZ21" s="13">
        <v>1878.9942882699499</v>
      </c>
      <c r="BA21" s="13">
        <v>41.327365804377202</v>
      </c>
      <c r="BB21" s="13">
        <v>105.991762153959</v>
      </c>
      <c r="BC21" s="13">
        <v>204.93559457045799</v>
      </c>
      <c r="BD21" s="13">
        <v>300.04973322897803</v>
      </c>
      <c r="BE21" s="13">
        <v>406.00593523601799</v>
      </c>
      <c r="BF21" s="13">
        <v>516.74501162616696</v>
      </c>
      <c r="BG21" s="13">
        <v>637.07136470652495</v>
      </c>
      <c r="BH21" s="13">
        <v>746.65621855542497</v>
      </c>
      <c r="BI21" s="13">
        <v>872.71634287564598</v>
      </c>
      <c r="BJ21" s="13">
        <v>968.40562813793701</v>
      </c>
      <c r="BK21" s="13">
        <v>1113.05027133923</v>
      </c>
      <c r="BL21" s="13">
        <v>1249.9455747775801</v>
      </c>
      <c r="BM21" s="13">
        <v>25.715938082268899</v>
      </c>
      <c r="BN21" s="13">
        <v>90.768076847369599</v>
      </c>
      <c r="BO21" s="13">
        <v>174.68287825460001</v>
      </c>
      <c r="BP21" s="13">
        <v>273.46457482349803</v>
      </c>
      <c r="BQ21" s="13">
        <v>368.83408897006501</v>
      </c>
      <c r="BR21" s="13">
        <v>471.86297940528402</v>
      </c>
      <c r="BS21" s="13">
        <v>696.63854923576503</v>
      </c>
      <c r="BT21" s="13">
        <v>956.56093143247494</v>
      </c>
      <c r="BU21" s="13">
        <v>1115.9196198142899</v>
      </c>
      <c r="BV21" s="13">
        <v>1214.3725419115899</v>
      </c>
      <c r="BW21" s="13">
        <v>1343.6556854665801</v>
      </c>
      <c r="BX21" s="13">
        <v>1435.63789325277</v>
      </c>
      <c r="BY21" s="13">
        <v>24.7176541017547</v>
      </c>
      <c r="BZ21" s="13">
        <v>81.739481161922996</v>
      </c>
      <c r="CA21" s="13">
        <v>188.176053022422</v>
      </c>
      <c r="CB21" s="13">
        <v>268.54837734656797</v>
      </c>
      <c r="CC21" s="13">
        <v>369.22833953170698</v>
      </c>
      <c r="CD21" s="13">
        <v>468.518685013724</v>
      </c>
      <c r="CE21" s="13">
        <v>559.37430602053598</v>
      </c>
      <c r="CF21" s="13">
        <v>668.09575893359602</v>
      </c>
      <c r="CG21" s="13">
        <v>784.83194070919706</v>
      </c>
      <c r="CH21" s="13">
        <v>895.66627829380502</v>
      </c>
      <c r="CI21" s="13">
        <v>1024.99312521193</v>
      </c>
      <c r="CJ21" s="13">
        <v>1128.1997717489101</v>
      </c>
      <c r="CK21" s="13">
        <v>28.551835847529698</v>
      </c>
      <c r="CL21" s="13">
        <v>85.283948189827399</v>
      </c>
      <c r="CM21" s="13">
        <v>194.78251528744099</v>
      </c>
      <c r="CN21" s="13">
        <v>298.35904462146999</v>
      </c>
      <c r="CO21" s="13">
        <v>413.72206648075098</v>
      </c>
      <c r="CP21" s="13">
        <v>515.57726526286604</v>
      </c>
      <c r="CQ21" s="13">
        <v>615.74261651710401</v>
      </c>
      <c r="CR21" s="13">
        <v>732.16761315079498</v>
      </c>
      <c r="CS21" s="13">
        <v>846.24306907555695</v>
      </c>
      <c r="CT21" s="13">
        <v>971.32478218082099</v>
      </c>
      <c r="CU21" s="13">
        <v>1111.12910992855</v>
      </c>
      <c r="CV21" s="13">
        <v>1214.0032552965699</v>
      </c>
      <c r="CW21" s="13">
        <v>22.277638962483401</v>
      </c>
      <c r="CX21" s="13">
        <v>78.481766126053103</v>
      </c>
      <c r="CY21" s="13">
        <v>167.39251426830299</v>
      </c>
      <c r="CZ21" s="13">
        <v>256.76084794358502</v>
      </c>
      <c r="DA21" s="13">
        <v>364.63378577218901</v>
      </c>
      <c r="DB21" s="13">
        <v>456.92962387631297</v>
      </c>
      <c r="DC21" s="13">
        <v>546.05091385460196</v>
      </c>
      <c r="DD21" s="13">
        <v>639.65253558516395</v>
      </c>
      <c r="DE21" s="13">
        <v>733.50800191275096</v>
      </c>
      <c r="DF21" s="13">
        <v>847.55154228241997</v>
      </c>
      <c r="DG21" s="13">
        <v>960.644237608151</v>
      </c>
      <c r="DH21" s="13">
        <v>1047.48203424899</v>
      </c>
      <c r="DI21" s="13">
        <v>36.3288478442092</v>
      </c>
      <c r="DJ21" s="13">
        <v>88.6570704895951</v>
      </c>
      <c r="DK21" s="13">
        <v>142.97221753142199</v>
      </c>
      <c r="DL21" s="13">
        <v>174.793659084409</v>
      </c>
      <c r="DM21" s="13">
        <v>204.76690045228801</v>
      </c>
      <c r="DN21" s="13">
        <v>236.415795969393</v>
      </c>
      <c r="DO21" s="13">
        <v>273.98988191823202</v>
      </c>
      <c r="DP21" s="13">
        <v>318.44304738465797</v>
      </c>
      <c r="DQ21" s="13">
        <v>369.694660985555</v>
      </c>
      <c r="DR21" s="13">
        <v>427.105168507531</v>
      </c>
      <c r="DS21" s="13">
        <v>482.75335883368598</v>
      </c>
      <c r="DT21" s="13">
        <v>541.43716932494999</v>
      </c>
      <c r="DU21" s="13">
        <v>25.3065232753945</v>
      </c>
      <c r="DV21" s="13">
        <v>58.103697062633003</v>
      </c>
      <c r="DW21" s="13">
        <v>96.863413845686495</v>
      </c>
      <c r="DX21" s="13">
        <v>131.92277131501399</v>
      </c>
      <c r="DY21" s="13">
        <v>175.67031255501399</v>
      </c>
    </row>
    <row r="22" spans="1:130" x14ac:dyDescent="0.25">
      <c r="A22" t="s">
        <v>173</v>
      </c>
      <c r="B22" t="s">
        <v>174</v>
      </c>
      <c r="C22" t="s">
        <v>177</v>
      </c>
      <c r="D22" t="s">
        <v>178</v>
      </c>
      <c r="E22" s="13">
        <v>9.3342339506806091</v>
      </c>
      <c r="F22" s="13">
        <v>34.055152660976702</v>
      </c>
      <c r="G22" s="13">
        <v>75.547969557498504</v>
      </c>
      <c r="H22" s="13">
        <v>111.344115527071</v>
      </c>
      <c r="I22" s="13">
        <v>158.71453696134</v>
      </c>
      <c r="J22" s="13">
        <v>212.47491977522199</v>
      </c>
      <c r="K22" s="13">
        <v>273.78746782015901</v>
      </c>
      <c r="L22" s="13">
        <v>332.536530820439</v>
      </c>
      <c r="M22" s="13">
        <v>402.191367587728</v>
      </c>
      <c r="N22" s="13">
        <v>474.60545067074497</v>
      </c>
      <c r="O22" s="13">
        <v>566.38560112925995</v>
      </c>
      <c r="P22" s="13">
        <v>830.89111059000095</v>
      </c>
      <c r="Q22" s="13">
        <v>11.9436357221165</v>
      </c>
      <c r="R22" s="13">
        <v>40.899933947876498</v>
      </c>
      <c r="S22" s="13">
        <v>96.870378380175396</v>
      </c>
      <c r="T22" s="13">
        <v>162.318010898945</v>
      </c>
      <c r="U22" s="13">
        <v>239.62296559705001</v>
      </c>
      <c r="V22" s="13">
        <v>316.43600707278603</v>
      </c>
      <c r="W22" s="13">
        <v>401.64135945108598</v>
      </c>
      <c r="X22" s="13">
        <v>486.93100027610097</v>
      </c>
      <c r="Y22" s="13">
        <v>555.94592769927101</v>
      </c>
      <c r="Z22" s="13">
        <v>636.35348520360503</v>
      </c>
      <c r="AA22" s="13">
        <v>728.177359223645</v>
      </c>
      <c r="AB22" s="13">
        <v>1013.2289876582799</v>
      </c>
      <c r="AC22" s="13">
        <v>9.7049744956179094</v>
      </c>
      <c r="AD22" s="13">
        <v>39.188912091180597</v>
      </c>
      <c r="AE22" s="13">
        <v>93.551573192462598</v>
      </c>
      <c r="AF22" s="13">
        <v>175.939225094026</v>
      </c>
      <c r="AG22" s="13">
        <v>265.42534713311102</v>
      </c>
      <c r="AH22" s="13">
        <v>359.47266696036797</v>
      </c>
      <c r="AI22" s="13">
        <v>471.06128158113302</v>
      </c>
      <c r="AJ22" s="13">
        <v>589.46723491465696</v>
      </c>
      <c r="AK22" s="13">
        <v>694.41864632805095</v>
      </c>
      <c r="AL22" s="13">
        <v>793.36346373509002</v>
      </c>
      <c r="AM22" s="13">
        <v>906.979795210048</v>
      </c>
      <c r="AN22" s="13">
        <v>1219.6514250442401</v>
      </c>
      <c r="AO22" s="13">
        <v>16.6739408192844</v>
      </c>
      <c r="AP22" s="13">
        <v>65.280479978854601</v>
      </c>
      <c r="AQ22" s="13">
        <v>138.52591444307399</v>
      </c>
      <c r="AR22" s="13">
        <v>219.69952495271801</v>
      </c>
      <c r="AS22" s="13">
        <v>323.73704116534401</v>
      </c>
      <c r="AT22" s="13">
        <v>411.01804537144898</v>
      </c>
      <c r="AU22" s="13">
        <v>489.066820774912</v>
      </c>
      <c r="AV22" s="13">
        <v>576.01420134368698</v>
      </c>
      <c r="AW22" s="13">
        <v>688.62010145305305</v>
      </c>
      <c r="AX22" s="13">
        <v>806.17249239527405</v>
      </c>
      <c r="AY22" s="13">
        <v>930.33051667270104</v>
      </c>
      <c r="AZ22" s="13">
        <v>1249.5451919062</v>
      </c>
      <c r="BA22" s="13">
        <v>13.3035812458495</v>
      </c>
      <c r="BB22" s="13">
        <v>43.3891919778264</v>
      </c>
      <c r="BC22" s="13">
        <v>92.865077279378397</v>
      </c>
      <c r="BD22" s="13">
        <v>145.25226110619101</v>
      </c>
      <c r="BE22" s="13">
        <v>202.95879161949</v>
      </c>
      <c r="BF22" s="13">
        <v>261.82890378342398</v>
      </c>
      <c r="BG22" s="13">
        <v>334.45953522219901</v>
      </c>
      <c r="BH22" s="13">
        <v>404.93440050842702</v>
      </c>
      <c r="BI22" s="13">
        <v>484.039843086448</v>
      </c>
      <c r="BJ22" s="13">
        <v>566.70193991284702</v>
      </c>
      <c r="BK22" s="13">
        <v>643.51983615814402</v>
      </c>
      <c r="BL22" s="13">
        <v>900.28490377789899</v>
      </c>
      <c r="BM22" s="13">
        <v>10.0195953892784</v>
      </c>
      <c r="BN22" s="13">
        <v>36.146926844061099</v>
      </c>
      <c r="BO22" s="13">
        <v>72.962126637808893</v>
      </c>
      <c r="BP22" s="13">
        <v>120.062516224093</v>
      </c>
      <c r="BQ22" s="13">
        <v>162.30852698653001</v>
      </c>
      <c r="BR22" s="13">
        <v>214.948921519403</v>
      </c>
      <c r="BS22" s="13">
        <v>267.409927509233</v>
      </c>
      <c r="BT22" s="13">
        <v>319.20702476217002</v>
      </c>
      <c r="BU22" s="13">
        <v>374.37037529587599</v>
      </c>
      <c r="BV22" s="13">
        <v>434.33336454904099</v>
      </c>
      <c r="BW22" s="13">
        <v>505.11066431298798</v>
      </c>
      <c r="BX22" s="13">
        <v>726.35331048831301</v>
      </c>
      <c r="BY22" s="13">
        <v>10.1437988740397</v>
      </c>
      <c r="BZ22" s="13">
        <v>31.322137861904402</v>
      </c>
      <c r="CA22" s="13">
        <v>75.455193012556805</v>
      </c>
      <c r="CB22" s="13">
        <v>121.291991858464</v>
      </c>
      <c r="CC22" s="13">
        <v>172.72343031260399</v>
      </c>
      <c r="CD22" s="13">
        <v>228.38020675019899</v>
      </c>
      <c r="CE22" s="13">
        <v>281.64654668864802</v>
      </c>
      <c r="CF22" s="13">
        <v>328.80631865598002</v>
      </c>
      <c r="CG22" s="13">
        <v>388.15783412820002</v>
      </c>
      <c r="CH22" s="13">
        <v>457.66717471696001</v>
      </c>
      <c r="CI22" s="13">
        <v>536.79201808221501</v>
      </c>
      <c r="CJ22" s="13">
        <v>767.21604507973097</v>
      </c>
      <c r="CK22" s="13">
        <v>13.1990216104545</v>
      </c>
      <c r="CL22" s="13">
        <v>30.430152216043499</v>
      </c>
      <c r="CM22" s="13">
        <v>59.888048286200203</v>
      </c>
      <c r="CN22" s="13">
        <v>110.139778936059</v>
      </c>
      <c r="CO22" s="13">
        <v>169.07733041114901</v>
      </c>
      <c r="CP22" s="13">
        <v>232.77090510619601</v>
      </c>
      <c r="CQ22" s="13">
        <v>292.41999866560099</v>
      </c>
      <c r="CR22" s="13">
        <v>356.82411085291199</v>
      </c>
      <c r="CS22" s="13">
        <v>422.13323276471903</v>
      </c>
      <c r="CT22" s="13">
        <v>504.82176316725901</v>
      </c>
      <c r="CU22" s="13">
        <v>590.54592367944895</v>
      </c>
      <c r="CV22" s="13">
        <v>863.38660213937897</v>
      </c>
      <c r="CW22" s="13">
        <v>9.25656778567941</v>
      </c>
      <c r="CX22" s="13">
        <v>31.756400443742599</v>
      </c>
      <c r="CY22" s="13">
        <v>63.288158522640003</v>
      </c>
      <c r="CZ22" s="13">
        <v>110.844310236529</v>
      </c>
      <c r="DA22" s="13">
        <v>173.689303243052</v>
      </c>
      <c r="DB22" s="13">
        <v>238.88660646986</v>
      </c>
      <c r="DC22" s="13">
        <v>303.08283797323202</v>
      </c>
      <c r="DD22" s="13">
        <v>371.52229945743397</v>
      </c>
      <c r="DE22" s="13">
        <v>443.61844326379003</v>
      </c>
      <c r="DF22" s="13">
        <v>509.78431636398301</v>
      </c>
      <c r="DG22" s="13">
        <v>583.75294164138302</v>
      </c>
      <c r="DH22" s="13">
        <v>830.74062538827502</v>
      </c>
      <c r="DI22" s="13">
        <v>5.2584616535776902</v>
      </c>
      <c r="DJ22" s="13">
        <v>24.669757740140199</v>
      </c>
      <c r="DK22" s="13">
        <v>62.063753897736298</v>
      </c>
      <c r="DL22" s="13">
        <v>95.289261578088897</v>
      </c>
      <c r="DM22" s="13">
        <v>108.192653937511</v>
      </c>
      <c r="DN22" s="13">
        <v>118.42271108160701</v>
      </c>
      <c r="DO22" s="13">
        <v>130.56762259444301</v>
      </c>
      <c r="DP22" s="13">
        <v>142.889439448812</v>
      </c>
      <c r="DQ22" s="13">
        <v>159.14695672637501</v>
      </c>
      <c r="DR22" s="13">
        <v>184.371910992274</v>
      </c>
      <c r="DS22" s="13">
        <v>208.07442364958999</v>
      </c>
      <c r="DT22" s="13">
        <v>348.09130995029199</v>
      </c>
      <c r="DU22" s="13">
        <v>1.0192542755992899</v>
      </c>
      <c r="DV22" s="13">
        <v>7.9378129779684503</v>
      </c>
      <c r="DW22" s="13">
        <v>23.988562264346701</v>
      </c>
      <c r="DX22" s="13">
        <v>34.443177248897697</v>
      </c>
      <c r="DY22" s="13">
        <v>44.959656278897697</v>
      </c>
    </row>
    <row r="23" spans="1:130" x14ac:dyDescent="0.25">
      <c r="A23" t="s">
        <v>144</v>
      </c>
      <c r="B23" t="s">
        <v>145</v>
      </c>
      <c r="C23" t="s">
        <v>144</v>
      </c>
      <c r="D23" t="s">
        <v>179</v>
      </c>
      <c r="E23" s="13">
        <v>1.1139013063585399</v>
      </c>
      <c r="F23" s="13">
        <v>11.686851251808299</v>
      </c>
      <c r="G23" s="13">
        <v>40.072228296365203</v>
      </c>
      <c r="H23" s="13">
        <v>72.009930681377099</v>
      </c>
      <c r="I23" s="13">
        <v>113.667994711006</v>
      </c>
      <c r="J23" s="13">
        <v>152.66169078453399</v>
      </c>
      <c r="K23" s="13">
        <v>194.398681335612</v>
      </c>
      <c r="L23" s="13">
        <v>241.78502573730299</v>
      </c>
      <c r="M23" s="13">
        <v>283.550956420315</v>
      </c>
      <c r="N23" s="13">
        <v>327.93772223419199</v>
      </c>
      <c r="O23" s="13">
        <v>382.16973336664398</v>
      </c>
      <c r="P23" s="13">
        <v>542.051462430627</v>
      </c>
      <c r="Q23" s="13">
        <v>2.0070779764904798</v>
      </c>
      <c r="R23" s="13">
        <v>16.1400252819987</v>
      </c>
      <c r="S23" s="13">
        <v>39.361891032866197</v>
      </c>
      <c r="T23" s="13">
        <v>84.688637673317203</v>
      </c>
      <c r="U23" s="13">
        <v>121.78102186459201</v>
      </c>
      <c r="V23" s="13">
        <v>158.36360190341099</v>
      </c>
      <c r="W23" s="13">
        <v>202.170940142755</v>
      </c>
      <c r="X23" s="13">
        <v>240.95900514808099</v>
      </c>
      <c r="Y23" s="13">
        <v>269.70663787442999</v>
      </c>
      <c r="Z23" s="13">
        <v>312.00401214394299</v>
      </c>
      <c r="AA23" s="13">
        <v>338.75675163635998</v>
      </c>
      <c r="AB23" s="13">
        <v>497.93329626373401</v>
      </c>
      <c r="AC23" s="13">
        <v>1.4398153569260399</v>
      </c>
      <c r="AD23" s="13">
        <v>15.97157098792</v>
      </c>
      <c r="AE23" s="13">
        <v>41.862712776162098</v>
      </c>
      <c r="AF23" s="13">
        <v>73.971114266267804</v>
      </c>
      <c r="AG23" s="13">
        <v>105.818870711844</v>
      </c>
      <c r="AH23" s="13">
        <v>137.51347294413</v>
      </c>
      <c r="AI23" s="13">
        <v>181.942261331162</v>
      </c>
      <c r="AJ23" s="13">
        <v>208.40317991802999</v>
      </c>
      <c r="AK23" s="13">
        <v>248.74618209128101</v>
      </c>
      <c r="AL23" s="13">
        <v>300.76284689890099</v>
      </c>
      <c r="AM23" s="13">
        <v>352.27943203887799</v>
      </c>
      <c r="AN23" s="13">
        <v>599.46485143759196</v>
      </c>
      <c r="AO23" s="13">
        <v>1.631925493517</v>
      </c>
      <c r="AP23" s="13">
        <v>18.5505691774529</v>
      </c>
      <c r="AQ23" s="13">
        <v>39.2737595892172</v>
      </c>
      <c r="AR23" s="13">
        <v>71.568348828965796</v>
      </c>
      <c r="AS23" s="13">
        <v>112.164984327008</v>
      </c>
      <c r="AT23" s="13">
        <v>145.63950011129199</v>
      </c>
      <c r="AU23" s="13">
        <v>201.37262707411199</v>
      </c>
      <c r="AV23" s="13">
        <v>243.027637890817</v>
      </c>
      <c r="AW23" s="13">
        <v>280.97604778232898</v>
      </c>
      <c r="AX23" s="13">
        <v>334.824665252307</v>
      </c>
      <c r="AY23" s="13">
        <v>378.22739296592999</v>
      </c>
      <c r="AZ23" s="13">
        <v>639.94404951634101</v>
      </c>
      <c r="BA23" s="13">
        <v>0.90549941791428201</v>
      </c>
      <c r="BB23" s="13">
        <v>11.3194871882952</v>
      </c>
      <c r="BC23" s="13">
        <v>32.3361171385734</v>
      </c>
      <c r="BD23" s="13">
        <v>60.083142246537101</v>
      </c>
      <c r="BE23" s="13">
        <v>92.433170062080805</v>
      </c>
      <c r="BF23" s="13">
        <v>122.04728656686601</v>
      </c>
      <c r="BG23" s="13">
        <v>163.12696399513101</v>
      </c>
      <c r="BH23" s="13">
        <v>222.75868891649799</v>
      </c>
      <c r="BI23" s="13">
        <v>273.97663995003398</v>
      </c>
      <c r="BJ23" s="13">
        <v>314.408152683136</v>
      </c>
      <c r="BK23" s="13">
        <v>357.473863540232</v>
      </c>
      <c r="BL23" s="13">
        <v>591.499340987511</v>
      </c>
      <c r="BM23" s="13">
        <v>1.22325054140263</v>
      </c>
      <c r="BN23" s="13">
        <v>11.827141825324601</v>
      </c>
      <c r="BO23" s="13">
        <v>34.142361551248399</v>
      </c>
      <c r="BP23" s="13">
        <v>53.695255326180998</v>
      </c>
      <c r="BQ23" s="13">
        <v>77.697143546121097</v>
      </c>
      <c r="BR23" s="13">
        <v>116.202872164911</v>
      </c>
      <c r="BS23" s="13">
        <v>158.22823963849299</v>
      </c>
      <c r="BT23" s="13">
        <v>199.91413100218099</v>
      </c>
      <c r="BU23" s="13">
        <v>241.52536855621</v>
      </c>
      <c r="BV23" s="13">
        <v>320.975409444104</v>
      </c>
      <c r="BW23" s="13">
        <v>377.40056295626601</v>
      </c>
      <c r="BX23" s="13">
        <v>680.65629394477003</v>
      </c>
      <c r="BY23" s="13">
        <v>1.11239481309316</v>
      </c>
      <c r="BZ23" s="13">
        <v>11.5071798340661</v>
      </c>
      <c r="CA23" s="13">
        <v>31.994770802999099</v>
      </c>
      <c r="CB23" s="13">
        <v>51.398614777547799</v>
      </c>
      <c r="CC23" s="13">
        <v>92.5853439450553</v>
      </c>
      <c r="CD23" s="13">
        <v>120.469670096721</v>
      </c>
      <c r="CE23" s="13">
        <v>169.25580032656001</v>
      </c>
      <c r="CF23" s="13">
        <v>206.36138195589101</v>
      </c>
      <c r="CG23" s="13">
        <v>242.29387334351401</v>
      </c>
      <c r="CH23" s="13">
        <v>289.02520982485902</v>
      </c>
      <c r="CI23" s="13">
        <v>326.90522645810302</v>
      </c>
      <c r="CJ23" s="13">
        <v>635.72364649773101</v>
      </c>
      <c r="CK23" s="13">
        <v>0.32879326631762601</v>
      </c>
      <c r="CL23" s="13">
        <v>10.750522905481599</v>
      </c>
      <c r="CM23" s="13">
        <v>27.014488192750399</v>
      </c>
      <c r="CN23" s="13">
        <v>50.163516772369597</v>
      </c>
      <c r="CO23" s="13">
        <v>102.21419003709499</v>
      </c>
      <c r="CP23" s="13">
        <v>135.59005965893499</v>
      </c>
      <c r="CQ23" s="13">
        <v>174.10401913016801</v>
      </c>
      <c r="CR23" s="13">
        <v>217.257444295819</v>
      </c>
      <c r="CS23" s="13">
        <v>266.68293119156999</v>
      </c>
      <c r="CT23" s="13">
        <v>304.53303775928202</v>
      </c>
      <c r="CU23" s="13">
        <v>364.12967307453403</v>
      </c>
      <c r="CV23" s="13">
        <v>578.35831796417995</v>
      </c>
      <c r="CW23" s="13">
        <v>1.0362620154718001</v>
      </c>
      <c r="CX23" s="13">
        <v>8.5984292028112801</v>
      </c>
      <c r="CY23" s="13">
        <v>20.9158003635855</v>
      </c>
      <c r="CZ23" s="13">
        <v>45.221845774028203</v>
      </c>
      <c r="DA23" s="13">
        <v>74.496168336985903</v>
      </c>
      <c r="DB23" s="13">
        <v>102.965290899788</v>
      </c>
      <c r="DC23" s="13">
        <v>142.991374423434</v>
      </c>
      <c r="DD23" s="13">
        <v>180.70959105369499</v>
      </c>
      <c r="DE23" s="13">
        <v>206.18734574132301</v>
      </c>
      <c r="DF23" s="13">
        <v>250.22798714983301</v>
      </c>
      <c r="DG23" s="13">
        <v>291.56264130726498</v>
      </c>
      <c r="DH23" s="13">
        <v>544.82260972241897</v>
      </c>
      <c r="DI23" s="13">
        <v>0.95611035265784305</v>
      </c>
      <c r="DJ23" s="13">
        <v>5.5480759618145301</v>
      </c>
      <c r="DK23" s="13">
        <v>19.079910516231099</v>
      </c>
      <c r="DL23" s="13">
        <v>40.517635891928599</v>
      </c>
      <c r="DM23" s="13">
        <v>77.289277290548696</v>
      </c>
      <c r="DN23" s="13">
        <v>103.126515092685</v>
      </c>
      <c r="DO23" s="13">
        <v>132.024533792429</v>
      </c>
      <c r="DP23" s="13">
        <v>165.08525414463199</v>
      </c>
      <c r="DQ23" s="13">
        <v>186.14234055079001</v>
      </c>
      <c r="DR23" s="13">
        <v>216.15746996334599</v>
      </c>
      <c r="DS23" s="13">
        <v>237.99961659101501</v>
      </c>
      <c r="DT23" s="13">
        <v>402.03131629704598</v>
      </c>
      <c r="DU23" s="13">
        <v>0.118583054265833</v>
      </c>
      <c r="DV23" s="13">
        <v>7.4669013155980997</v>
      </c>
      <c r="DW23" s="13">
        <v>21.747781871207302</v>
      </c>
      <c r="DX23" s="13">
        <v>46.886196704423298</v>
      </c>
      <c r="DY23" s="13">
        <v>76.504949524423296</v>
      </c>
    </row>
    <row r="24" spans="1:130" x14ac:dyDescent="0.25">
      <c r="A24" t="s">
        <v>180</v>
      </c>
      <c r="B24" t="s">
        <v>181</v>
      </c>
      <c r="C24" t="s">
        <v>180</v>
      </c>
      <c r="D24" t="s">
        <v>182</v>
      </c>
      <c r="E24" s="13">
        <v>20.394254410856799</v>
      </c>
      <c r="F24" s="13">
        <v>90.723673640565295</v>
      </c>
      <c r="G24" s="13">
        <v>184.59634969797901</v>
      </c>
      <c r="H24" s="13">
        <v>271.14786880080999</v>
      </c>
      <c r="I24" s="13">
        <v>377.29143669536802</v>
      </c>
      <c r="J24" s="13">
        <v>487.55970535149498</v>
      </c>
      <c r="K24" s="13">
        <v>582.15201280963697</v>
      </c>
      <c r="L24" s="13">
        <v>672.06880170048601</v>
      </c>
      <c r="M24" s="13">
        <v>792.25922419998005</v>
      </c>
      <c r="N24" s="13">
        <v>884.17940273376996</v>
      </c>
      <c r="O24" s="13">
        <v>990.256303116749</v>
      </c>
      <c r="P24" s="13">
        <v>1244.47451177464</v>
      </c>
      <c r="Q24" s="13">
        <v>23.126259162958299</v>
      </c>
      <c r="R24" s="13">
        <v>116.02269250143701</v>
      </c>
      <c r="S24" s="13">
        <v>241.85537293761701</v>
      </c>
      <c r="T24" s="13">
        <v>342.43767455778197</v>
      </c>
      <c r="U24" s="13">
        <v>469.36854723756301</v>
      </c>
      <c r="V24" s="13">
        <v>578.59496631082402</v>
      </c>
      <c r="W24" s="13">
        <v>701.21452742734903</v>
      </c>
      <c r="X24" s="13">
        <v>811.44164603745605</v>
      </c>
      <c r="Y24" s="13">
        <v>918.27475247399695</v>
      </c>
      <c r="Z24" s="13">
        <v>1036.2471443970401</v>
      </c>
      <c r="AA24" s="13">
        <v>1149.20940297674</v>
      </c>
      <c r="AB24" s="13">
        <v>1411.25218055696</v>
      </c>
      <c r="AC24" s="13">
        <v>13.4716887103675</v>
      </c>
      <c r="AD24" s="13">
        <v>103.923247201829</v>
      </c>
      <c r="AE24" s="13">
        <v>224.536312120947</v>
      </c>
      <c r="AF24" s="13">
        <v>380.19033156114</v>
      </c>
      <c r="AG24" s="13">
        <v>509.779169974333</v>
      </c>
      <c r="AH24" s="13">
        <v>634.30974658998798</v>
      </c>
      <c r="AI24" s="13">
        <v>771.55048603079695</v>
      </c>
      <c r="AJ24" s="13">
        <v>901.49880760437202</v>
      </c>
      <c r="AK24" s="13">
        <v>1009.2304420476599</v>
      </c>
      <c r="AL24" s="13">
        <v>1145.9424842518699</v>
      </c>
      <c r="AM24" s="13">
        <v>1276.9511571829</v>
      </c>
      <c r="AN24" s="13">
        <v>1589.8580426805499</v>
      </c>
      <c r="AO24" s="13">
        <v>28.279396984257499</v>
      </c>
      <c r="AP24" s="13">
        <v>129.469972158183</v>
      </c>
      <c r="AQ24" s="13">
        <v>266.05776321174199</v>
      </c>
      <c r="AR24" s="13">
        <v>394.49564147561102</v>
      </c>
      <c r="AS24" s="13">
        <v>528.84040199250899</v>
      </c>
      <c r="AT24" s="13">
        <v>649.38306480083304</v>
      </c>
      <c r="AU24" s="13">
        <v>789.15053363816003</v>
      </c>
      <c r="AV24" s="13">
        <v>916.10657584686203</v>
      </c>
      <c r="AW24" s="13">
        <v>1040.5833895834801</v>
      </c>
      <c r="AX24" s="13">
        <v>1177.5173608744999</v>
      </c>
      <c r="AY24" s="13">
        <v>1332.9212797274799</v>
      </c>
      <c r="AZ24" s="13">
        <v>1620.30035064153</v>
      </c>
      <c r="BA24" s="13">
        <v>10.447579406239001</v>
      </c>
      <c r="BB24" s="13">
        <v>92.187478373426103</v>
      </c>
      <c r="BC24" s="13">
        <v>207.240510667103</v>
      </c>
      <c r="BD24" s="13">
        <v>349.162796655281</v>
      </c>
      <c r="BE24" s="13">
        <v>457.99853871232801</v>
      </c>
      <c r="BF24" s="13">
        <v>622.396947417197</v>
      </c>
      <c r="BG24" s="13">
        <v>766.79670364659898</v>
      </c>
      <c r="BH24" s="13">
        <v>891.52700692614303</v>
      </c>
      <c r="BI24" s="13">
        <v>1045.1216628586501</v>
      </c>
      <c r="BJ24" s="13">
        <v>1205.4902819050801</v>
      </c>
      <c r="BK24" s="13">
        <v>1349.16268647674</v>
      </c>
      <c r="BL24" s="13">
        <v>1607.50959940351</v>
      </c>
      <c r="BM24" s="13">
        <v>12.269812657293</v>
      </c>
      <c r="BN24" s="13">
        <v>108.37959937441801</v>
      </c>
      <c r="BO24" s="13">
        <v>234.99109052368101</v>
      </c>
      <c r="BP24" s="13">
        <v>343.06452322655298</v>
      </c>
      <c r="BQ24" s="13">
        <v>458.27224154023401</v>
      </c>
      <c r="BR24" s="13">
        <v>565.78363559574404</v>
      </c>
      <c r="BS24" s="13">
        <v>712.92467858081602</v>
      </c>
      <c r="BT24" s="13">
        <v>830.29689752873901</v>
      </c>
      <c r="BU24" s="13">
        <v>948.53459927207996</v>
      </c>
      <c r="BV24" s="13">
        <v>1064.21903074383</v>
      </c>
      <c r="BW24" s="13">
        <v>1193.65816540485</v>
      </c>
      <c r="BX24" s="13">
        <v>1420.17557420853</v>
      </c>
      <c r="BY24" s="13">
        <v>16.485358742841498</v>
      </c>
      <c r="BZ24" s="13">
        <v>100.915414163555</v>
      </c>
      <c r="CA24" s="13">
        <v>219.329100404283</v>
      </c>
      <c r="CB24" s="13">
        <v>324.86635938193001</v>
      </c>
      <c r="CC24" s="13">
        <v>438.17543491238399</v>
      </c>
      <c r="CD24" s="13">
        <v>553.99215863670702</v>
      </c>
      <c r="CE24" s="13">
        <v>649.15743561854799</v>
      </c>
      <c r="CF24" s="13">
        <v>754.97497968482298</v>
      </c>
      <c r="CG24" s="13">
        <v>861.66001232862698</v>
      </c>
      <c r="CH24" s="13">
        <v>998.31284043666506</v>
      </c>
      <c r="CI24" s="13">
        <v>1095.6570515297999</v>
      </c>
      <c r="CJ24" s="13">
        <v>1346.29182432115</v>
      </c>
      <c r="CK24" s="13">
        <v>24.764423180991098</v>
      </c>
      <c r="CL24" s="13">
        <v>107.41928290599</v>
      </c>
      <c r="CM24" s="13">
        <v>213.003688100462</v>
      </c>
      <c r="CN24" s="13">
        <v>315.453576599793</v>
      </c>
      <c r="CO24" s="13">
        <v>416.528288236462</v>
      </c>
      <c r="CP24" s="13">
        <v>521.72230435338201</v>
      </c>
      <c r="CQ24" s="13">
        <v>620.32969885278601</v>
      </c>
      <c r="CR24" s="13">
        <v>737.06410765120802</v>
      </c>
      <c r="CS24" s="13">
        <v>821.73929068315601</v>
      </c>
      <c r="CT24" s="13">
        <v>915.06239293327803</v>
      </c>
      <c r="CU24" s="13">
        <v>1017.89972230749</v>
      </c>
      <c r="CV24" s="13">
        <v>1249.9970926649901</v>
      </c>
      <c r="CW24" s="13">
        <v>17.7269734123186</v>
      </c>
      <c r="CX24" s="13">
        <v>99.989303786888598</v>
      </c>
      <c r="CY24" s="13">
        <v>182.577023307058</v>
      </c>
      <c r="CZ24" s="13">
        <v>306.93901231989298</v>
      </c>
      <c r="DA24" s="13">
        <v>406.69392486151298</v>
      </c>
      <c r="DB24" s="13">
        <v>492.65983497177302</v>
      </c>
      <c r="DC24" s="13">
        <v>597.69711460828</v>
      </c>
      <c r="DD24" s="13">
        <v>702.39635921770605</v>
      </c>
      <c r="DE24" s="13">
        <v>799.47893379033201</v>
      </c>
      <c r="DF24" s="13">
        <v>896.87033340310597</v>
      </c>
      <c r="DG24" s="13">
        <v>998.65500480948197</v>
      </c>
      <c r="DH24" s="13">
        <v>1184.6918399322999</v>
      </c>
      <c r="DI24" s="13">
        <v>16.580506218560298</v>
      </c>
      <c r="DJ24" s="13">
        <v>98.623144826564996</v>
      </c>
      <c r="DK24" s="13">
        <v>200.249330811736</v>
      </c>
      <c r="DL24" s="13">
        <v>299.754558904249</v>
      </c>
      <c r="DM24" s="13">
        <v>388.86640680447601</v>
      </c>
      <c r="DN24" s="13">
        <v>487.08509200140298</v>
      </c>
      <c r="DO24" s="13">
        <v>586.21405764044198</v>
      </c>
      <c r="DP24" s="13">
        <v>684.90135562104103</v>
      </c>
      <c r="DQ24" s="13">
        <v>787.01245206822705</v>
      </c>
      <c r="DR24" s="13">
        <v>878.94508828575101</v>
      </c>
      <c r="DS24" s="13">
        <v>949.48486763200799</v>
      </c>
      <c r="DT24" s="13">
        <v>1182.07058384165</v>
      </c>
      <c r="DU24" s="13">
        <v>8.2103090948274602</v>
      </c>
      <c r="DV24" s="13">
        <v>51.237462747271501</v>
      </c>
      <c r="DW24" s="13">
        <v>114.49854623687401</v>
      </c>
      <c r="DX24" s="13">
        <v>240.21984382069201</v>
      </c>
      <c r="DY24" s="13">
        <v>337.40691878069202</v>
      </c>
    </row>
    <row r="25" spans="1:130" x14ac:dyDescent="0.25">
      <c r="A25" t="s">
        <v>169</v>
      </c>
      <c r="B25" t="s">
        <v>170</v>
      </c>
      <c r="C25" t="s">
        <v>140</v>
      </c>
      <c r="D25" t="s">
        <v>183</v>
      </c>
      <c r="E25" s="13">
        <v>1.49282170853857</v>
      </c>
      <c r="F25" s="13">
        <v>17.230797578014801</v>
      </c>
      <c r="G25" s="13">
        <v>44.151567923760702</v>
      </c>
      <c r="H25" s="13">
        <v>70.357308539114996</v>
      </c>
      <c r="I25" s="13">
        <v>100.171188157559</v>
      </c>
      <c r="J25" s="13">
        <v>130.50858080745499</v>
      </c>
      <c r="K25" s="13">
        <v>167.405537470604</v>
      </c>
      <c r="L25" s="13">
        <v>199.59138173117</v>
      </c>
      <c r="M25" s="13">
        <v>227.82979140464101</v>
      </c>
      <c r="N25" s="13">
        <v>259.04921644024</v>
      </c>
      <c r="O25" s="13">
        <v>294.469715259851</v>
      </c>
      <c r="P25" s="13">
        <v>393.85219673523102</v>
      </c>
      <c r="Q25" s="13">
        <v>1.09577112898532</v>
      </c>
      <c r="R25" s="13">
        <v>15.717978340913801</v>
      </c>
      <c r="S25" s="13">
        <v>38.3260671355849</v>
      </c>
      <c r="T25" s="13">
        <v>61.534843450501697</v>
      </c>
      <c r="U25" s="13">
        <v>118.180998197511</v>
      </c>
      <c r="V25" s="13">
        <v>184.374858061254</v>
      </c>
      <c r="W25" s="13">
        <v>238.81805942226401</v>
      </c>
      <c r="X25" s="13">
        <v>294.76486752843999</v>
      </c>
      <c r="Y25" s="13">
        <v>320.527265634049</v>
      </c>
      <c r="Z25" s="13">
        <v>357.06394797999502</v>
      </c>
      <c r="AA25" s="13">
        <v>392.054841824059</v>
      </c>
      <c r="AB25" s="13">
        <v>491.80852359965797</v>
      </c>
      <c r="AC25" s="13">
        <v>1.88725938976813</v>
      </c>
      <c r="AD25" s="13">
        <v>12.8264253588833</v>
      </c>
      <c r="AE25" s="13">
        <v>33.826056972032198</v>
      </c>
      <c r="AF25" s="13">
        <v>54.890635999639599</v>
      </c>
      <c r="AG25" s="13">
        <v>78.391303129993801</v>
      </c>
      <c r="AH25" s="13">
        <v>106.011936366534</v>
      </c>
      <c r="AI25" s="13">
        <v>132.576187861232</v>
      </c>
      <c r="AJ25" s="13">
        <v>164.96554898149901</v>
      </c>
      <c r="AK25" s="13">
        <v>194.57360014756901</v>
      </c>
      <c r="AL25" s="13">
        <v>222.489682841975</v>
      </c>
      <c r="AM25" s="13">
        <v>251.95221157149999</v>
      </c>
      <c r="AN25" s="13">
        <v>384.80995750145502</v>
      </c>
      <c r="AO25" s="13">
        <v>1.67781977060493</v>
      </c>
      <c r="AP25" s="13">
        <v>12.181821280977299</v>
      </c>
      <c r="AQ25" s="13">
        <v>31.2530190027604</v>
      </c>
      <c r="AR25" s="13">
        <v>50.564020428997402</v>
      </c>
      <c r="AS25" s="13">
        <v>80.544215951628701</v>
      </c>
      <c r="AT25" s="13">
        <v>102.863271095089</v>
      </c>
      <c r="AU25" s="13">
        <v>132.72358154356601</v>
      </c>
      <c r="AV25" s="13">
        <v>158.52007262091001</v>
      </c>
      <c r="AW25" s="13">
        <v>185.31925359687</v>
      </c>
      <c r="AX25" s="13">
        <v>217.500795102632</v>
      </c>
      <c r="AY25" s="13">
        <v>244.69114629760699</v>
      </c>
      <c r="AZ25" s="13">
        <v>354.44134076996397</v>
      </c>
      <c r="BA25" s="13">
        <v>1.1148437835173</v>
      </c>
      <c r="BB25" s="13">
        <v>10.022682096282701</v>
      </c>
      <c r="BC25" s="13">
        <v>28.4895360171795</v>
      </c>
      <c r="BD25" s="13">
        <v>45.906241626726001</v>
      </c>
      <c r="BE25" s="13">
        <v>65.805515918543506</v>
      </c>
      <c r="BF25" s="13">
        <v>85.523675279888195</v>
      </c>
      <c r="BG25" s="13">
        <v>114.938549876644</v>
      </c>
      <c r="BH25" s="13">
        <v>138.47750329702501</v>
      </c>
      <c r="BI25" s="13">
        <v>163.34074705985699</v>
      </c>
      <c r="BJ25" s="13">
        <v>184.52512426768601</v>
      </c>
      <c r="BK25" s="13">
        <v>212.504502412612</v>
      </c>
      <c r="BL25" s="13">
        <v>297.54434690605598</v>
      </c>
      <c r="BM25" s="13">
        <v>1.33157241429815</v>
      </c>
      <c r="BN25" s="13">
        <v>7.1022247851597502</v>
      </c>
      <c r="BO25" s="13">
        <v>21.068778990477199</v>
      </c>
      <c r="BP25" s="13">
        <v>33.4023187289663</v>
      </c>
      <c r="BQ25" s="13">
        <v>50.642208591984598</v>
      </c>
      <c r="BR25" s="13">
        <v>69.489634319304898</v>
      </c>
      <c r="BS25" s="13">
        <v>88.776616948732496</v>
      </c>
      <c r="BT25" s="13">
        <v>114.857892649665</v>
      </c>
      <c r="BU25" s="13">
        <v>138.93081168900699</v>
      </c>
      <c r="BV25" s="13">
        <v>166.19113275619301</v>
      </c>
      <c r="BW25" s="13">
        <v>195.79348802987801</v>
      </c>
      <c r="BX25" s="13">
        <v>279.35477567643301</v>
      </c>
      <c r="BY25" s="13">
        <v>1.24954612891336</v>
      </c>
      <c r="BZ25" s="13">
        <v>8.0289968722096692</v>
      </c>
      <c r="CA25" s="13">
        <v>25.5031167522422</v>
      </c>
      <c r="CB25" s="13">
        <v>41.142328127110403</v>
      </c>
      <c r="CC25" s="13">
        <v>63.222489359617498</v>
      </c>
      <c r="CD25" s="13">
        <v>83.002872627747095</v>
      </c>
      <c r="CE25" s="13">
        <v>109.168848474143</v>
      </c>
      <c r="CF25" s="13">
        <v>129.605081573332</v>
      </c>
      <c r="CG25" s="13">
        <v>150.89810591705299</v>
      </c>
      <c r="CH25" s="13">
        <v>179.211548849612</v>
      </c>
      <c r="CI25" s="13">
        <v>203.332417538409</v>
      </c>
      <c r="CJ25" s="13">
        <v>296.64840763867102</v>
      </c>
      <c r="CK25" s="13">
        <v>1.1748906863681601</v>
      </c>
      <c r="CL25" s="13">
        <v>7.0468696923077303</v>
      </c>
      <c r="CM25" s="13">
        <v>18.716829311794399</v>
      </c>
      <c r="CN25" s="13">
        <v>48.940577219063101</v>
      </c>
      <c r="CO25" s="13">
        <v>71.604057084713304</v>
      </c>
      <c r="CP25" s="13">
        <v>98.051306178218695</v>
      </c>
      <c r="CQ25" s="13">
        <v>127.92207020678499</v>
      </c>
      <c r="CR25" s="13">
        <v>151.10201369544001</v>
      </c>
      <c r="CS25" s="13">
        <v>178.26105084865699</v>
      </c>
      <c r="CT25" s="13">
        <v>206.46750348420099</v>
      </c>
      <c r="CU25" s="13">
        <v>231.03041495631501</v>
      </c>
      <c r="CV25" s="13">
        <v>335.89094504270901</v>
      </c>
      <c r="CW25" s="13">
        <v>1.10665890478497</v>
      </c>
      <c r="CX25" s="13">
        <v>8.8184631176808903</v>
      </c>
      <c r="CY25" s="13">
        <v>20.3244084123066</v>
      </c>
      <c r="CZ25" s="13">
        <v>32.846526556606698</v>
      </c>
      <c r="DA25" s="13">
        <v>52.4777447160196</v>
      </c>
      <c r="DB25" s="13">
        <v>69.460616258609093</v>
      </c>
      <c r="DC25" s="13">
        <v>86.520554879540299</v>
      </c>
      <c r="DD25" s="13">
        <v>105.05160713329001</v>
      </c>
      <c r="DE25" s="13">
        <v>123.942171276393</v>
      </c>
      <c r="DF25" s="13">
        <v>141.740866904938</v>
      </c>
      <c r="DG25" s="13">
        <v>158.625871408693</v>
      </c>
      <c r="DH25" s="13">
        <v>218.212158396988</v>
      </c>
      <c r="DI25" s="13">
        <v>1.2735639951520701</v>
      </c>
      <c r="DJ25" s="13">
        <v>5.6046212489518101</v>
      </c>
      <c r="DK25" s="13">
        <v>17.338657824664502</v>
      </c>
      <c r="DL25" s="13">
        <v>31.070856256568899</v>
      </c>
      <c r="DM25" s="13">
        <v>47.052493378049697</v>
      </c>
      <c r="DN25" s="13">
        <v>62.036016118462904</v>
      </c>
      <c r="DO25" s="13">
        <v>77.820237612482401</v>
      </c>
      <c r="DP25" s="13">
        <v>96.141789661759105</v>
      </c>
      <c r="DQ25" s="13">
        <v>113.39365075686899</v>
      </c>
      <c r="DR25" s="13">
        <v>129.32852128940999</v>
      </c>
      <c r="DS25" s="13">
        <v>158.900833981126</v>
      </c>
      <c r="DT25" s="13">
        <v>242.55993204706601</v>
      </c>
      <c r="DU25" s="13">
        <v>1.1924612178360301</v>
      </c>
      <c r="DV25" s="13">
        <v>5.6923374734326302</v>
      </c>
      <c r="DW25" s="13">
        <v>15.6641456949905</v>
      </c>
      <c r="DX25" s="13">
        <v>25.802456092320501</v>
      </c>
      <c r="DY25" s="13">
        <v>38.706573782320497</v>
      </c>
    </row>
    <row r="26" spans="1:130" x14ac:dyDescent="0.25">
      <c r="A26" t="s">
        <v>180</v>
      </c>
      <c r="B26" t="s">
        <v>181</v>
      </c>
      <c r="C26" t="s">
        <v>169</v>
      </c>
      <c r="D26" t="s">
        <v>184</v>
      </c>
      <c r="E26" s="13">
        <v>11.5398634163361</v>
      </c>
      <c r="F26" s="13">
        <v>61.059574811456599</v>
      </c>
      <c r="G26" s="13">
        <v>144.79736855890499</v>
      </c>
      <c r="H26" s="13">
        <v>233.897039982704</v>
      </c>
      <c r="I26" s="13">
        <v>351.093527592199</v>
      </c>
      <c r="J26" s="13">
        <v>484.74107188251998</v>
      </c>
      <c r="K26" s="13">
        <v>648.63842233247397</v>
      </c>
      <c r="L26" s="13">
        <v>807.07163791836695</v>
      </c>
      <c r="M26" s="13">
        <v>964.87632385588302</v>
      </c>
      <c r="N26" s="13">
        <v>1103.72420821264</v>
      </c>
      <c r="O26" s="13">
        <v>1299.3925831746801</v>
      </c>
      <c r="P26" s="13">
        <v>2988.6191168494101</v>
      </c>
      <c r="Q26" s="13">
        <v>12.206335940334</v>
      </c>
      <c r="R26" s="13">
        <v>59.4516404689764</v>
      </c>
      <c r="S26" s="13">
        <v>146.168547544456</v>
      </c>
      <c r="T26" s="13">
        <v>246.015318688891</v>
      </c>
      <c r="U26" s="13">
        <v>377.58773648678698</v>
      </c>
      <c r="V26" s="13">
        <v>508.00922145442701</v>
      </c>
      <c r="W26" s="13">
        <v>662.64851085486498</v>
      </c>
      <c r="X26" s="13">
        <v>827.27184771629504</v>
      </c>
      <c r="Y26" s="13">
        <v>985.03995141662995</v>
      </c>
      <c r="Z26" s="13">
        <v>1163.5685934030801</v>
      </c>
      <c r="AA26" s="13">
        <v>1373.31207274945</v>
      </c>
      <c r="AB26" s="13">
        <v>2984.6284873344198</v>
      </c>
      <c r="AC26" s="13">
        <v>8.6019688673102497</v>
      </c>
      <c r="AD26" s="13">
        <v>55.256104625571197</v>
      </c>
      <c r="AE26" s="13">
        <v>142.24747972491201</v>
      </c>
      <c r="AF26" s="13">
        <v>254.645821403079</v>
      </c>
      <c r="AG26" s="13">
        <v>382.11859865099899</v>
      </c>
      <c r="AH26" s="13">
        <v>516.59510238594999</v>
      </c>
      <c r="AI26" s="13">
        <v>662.32774711546904</v>
      </c>
      <c r="AJ26" s="13">
        <v>829.46043886911002</v>
      </c>
      <c r="AK26" s="13">
        <v>993.57802855406601</v>
      </c>
      <c r="AL26" s="13">
        <v>1167.2233459849999</v>
      </c>
      <c r="AM26" s="13">
        <v>1373.8878472085601</v>
      </c>
      <c r="AN26" s="13">
        <v>2637.66492569107</v>
      </c>
      <c r="AO26" s="13">
        <v>9.2915338555523803</v>
      </c>
      <c r="AP26" s="13">
        <v>66.316921119304396</v>
      </c>
      <c r="AQ26" s="13">
        <v>163.05094677914099</v>
      </c>
      <c r="AR26" s="13">
        <v>276.26724211359499</v>
      </c>
      <c r="AS26" s="13">
        <v>412.261903940379</v>
      </c>
      <c r="AT26" s="13">
        <v>537.26852014419205</v>
      </c>
      <c r="AU26" s="13">
        <v>728.16766046109797</v>
      </c>
      <c r="AV26" s="13">
        <v>890.29240075099199</v>
      </c>
      <c r="AW26" s="13">
        <v>1069.2596105919799</v>
      </c>
      <c r="AX26" s="13">
        <v>1258.3770501715201</v>
      </c>
      <c r="AY26" s="13">
        <v>1469.5876891078001</v>
      </c>
      <c r="AZ26" s="13">
        <v>2593.6185893298598</v>
      </c>
      <c r="BA26" s="13">
        <v>8.7110436646448601</v>
      </c>
      <c r="BB26" s="13">
        <v>59.938509931066903</v>
      </c>
      <c r="BC26" s="13">
        <v>158.126918608008</v>
      </c>
      <c r="BD26" s="13">
        <v>264.65945747577899</v>
      </c>
      <c r="BE26" s="13">
        <v>380.14368172766001</v>
      </c>
      <c r="BF26" s="13">
        <v>508.039257248909</v>
      </c>
      <c r="BG26" s="13">
        <v>646.63584498130797</v>
      </c>
      <c r="BH26" s="13">
        <v>789.15557106434596</v>
      </c>
      <c r="BI26" s="13">
        <v>933.05195048578901</v>
      </c>
      <c r="BJ26" s="13">
        <v>1095.01658493217</v>
      </c>
      <c r="BK26" s="13">
        <v>1271.82661232802</v>
      </c>
      <c r="BL26" s="13">
        <v>2134.8764118023701</v>
      </c>
      <c r="BM26" s="13">
        <v>11.698530634225</v>
      </c>
      <c r="BN26" s="13">
        <v>60.595197050010697</v>
      </c>
      <c r="BO26" s="13">
        <v>145.85008206286599</v>
      </c>
      <c r="BP26" s="13">
        <v>235.174880215613</v>
      </c>
      <c r="BQ26" s="13">
        <v>339.10190190749103</v>
      </c>
      <c r="BR26" s="13">
        <v>456.72980476542699</v>
      </c>
      <c r="BS26" s="13">
        <v>585.19410434309896</v>
      </c>
      <c r="BT26" s="13">
        <v>727.14944201873095</v>
      </c>
      <c r="BU26" s="13">
        <v>872.77495889961801</v>
      </c>
      <c r="BV26" s="13">
        <v>1018.46508356017</v>
      </c>
      <c r="BW26" s="13">
        <v>1187.2060719444301</v>
      </c>
      <c r="BX26" s="13">
        <v>2073.3207845284501</v>
      </c>
      <c r="BY26" s="13">
        <v>9.9975443207850692</v>
      </c>
      <c r="BZ26" s="13">
        <v>51.042440315267399</v>
      </c>
      <c r="CA26" s="13">
        <v>130.92637186483199</v>
      </c>
      <c r="CB26" s="13">
        <v>214.22309399990701</v>
      </c>
      <c r="CC26" s="13">
        <v>325.48339951749</v>
      </c>
      <c r="CD26" s="13">
        <v>429.67146717240303</v>
      </c>
      <c r="CE26" s="13">
        <v>550.986895023697</v>
      </c>
      <c r="CF26" s="13">
        <v>671.69680399762399</v>
      </c>
      <c r="CG26" s="13">
        <v>795.82049314774895</v>
      </c>
      <c r="CH26" s="13">
        <v>930.96755391617796</v>
      </c>
      <c r="CI26" s="13">
        <v>1079.2695552488699</v>
      </c>
      <c r="CJ26" s="13">
        <v>2075.78227684801</v>
      </c>
      <c r="CK26" s="13">
        <v>10.1075729448098</v>
      </c>
      <c r="CL26" s="13">
        <v>46.290592829929103</v>
      </c>
      <c r="CM26" s="13">
        <v>128.47600448396301</v>
      </c>
      <c r="CN26" s="13">
        <v>225.99093371822201</v>
      </c>
      <c r="CO26" s="13">
        <v>338.07254219025401</v>
      </c>
      <c r="CP26" s="13">
        <v>447.26159206196701</v>
      </c>
      <c r="CQ26" s="13">
        <v>562.746059411842</v>
      </c>
      <c r="CR26" s="13">
        <v>702.59459922389306</v>
      </c>
      <c r="CS26" s="13">
        <v>833.22682146539603</v>
      </c>
      <c r="CT26" s="13">
        <v>991.97676746438901</v>
      </c>
      <c r="CU26" s="13">
        <v>1157.80835853545</v>
      </c>
      <c r="CV26" s="13">
        <v>2262.6311317682998</v>
      </c>
      <c r="CW26" s="13">
        <v>14.1117581268965</v>
      </c>
      <c r="CX26" s="13">
        <v>52.740803514045297</v>
      </c>
      <c r="CY26" s="13">
        <v>131.788354459635</v>
      </c>
      <c r="CZ26" s="13">
        <v>228.825864097498</v>
      </c>
      <c r="DA26" s="13">
        <v>337.57628149396902</v>
      </c>
      <c r="DB26" s="13">
        <v>444.26603004488101</v>
      </c>
      <c r="DC26" s="13">
        <v>575.30484983844804</v>
      </c>
      <c r="DD26" s="13">
        <v>701.90208911305297</v>
      </c>
      <c r="DE26" s="13">
        <v>824.33702384668402</v>
      </c>
      <c r="DF26" s="13">
        <v>978.96844125140797</v>
      </c>
      <c r="DG26" s="13">
        <v>1129.9328217079301</v>
      </c>
      <c r="DH26" s="13">
        <v>2224.6773739216201</v>
      </c>
      <c r="DI26" s="13">
        <v>8.8589849954833593</v>
      </c>
      <c r="DJ26" s="13">
        <v>46.064907152963798</v>
      </c>
      <c r="DK26" s="13">
        <v>137.75261122454299</v>
      </c>
      <c r="DL26" s="13">
        <v>228.89648338062</v>
      </c>
      <c r="DM26" s="13">
        <v>325.45635757152297</v>
      </c>
      <c r="DN26" s="13">
        <v>437.27025089371301</v>
      </c>
      <c r="DO26" s="13">
        <v>555.88888590612999</v>
      </c>
      <c r="DP26" s="13">
        <v>679.94612568260197</v>
      </c>
      <c r="DQ26" s="13">
        <v>809.144798066877</v>
      </c>
      <c r="DR26" s="13">
        <v>944.630335887613</v>
      </c>
      <c r="DS26" s="13">
        <v>1095.3409673993101</v>
      </c>
      <c r="DT26" s="13">
        <v>2356.32930404629</v>
      </c>
      <c r="DU26" s="13">
        <v>5.0050414058293198</v>
      </c>
      <c r="DV26" s="13">
        <v>28.915789140583801</v>
      </c>
      <c r="DW26" s="13">
        <v>95.032725956923201</v>
      </c>
      <c r="DX26" s="13">
        <v>171.199488903748</v>
      </c>
      <c r="DY26" s="13">
        <v>254.62634605374799</v>
      </c>
    </row>
    <row r="27" spans="1:130" x14ac:dyDescent="0.25">
      <c r="A27" t="s">
        <v>169</v>
      </c>
      <c r="B27" t="s">
        <v>170</v>
      </c>
      <c r="C27" t="s">
        <v>173</v>
      </c>
      <c r="D27" t="s">
        <v>185</v>
      </c>
      <c r="E27" s="13">
        <v>4.9175233498556201</v>
      </c>
      <c r="F27" s="13">
        <v>30.030033777921702</v>
      </c>
      <c r="G27" s="13">
        <v>75.203398555123201</v>
      </c>
      <c r="H27" s="13">
        <v>133.80319109831299</v>
      </c>
      <c r="I27" s="13">
        <v>210.90983452700399</v>
      </c>
      <c r="J27" s="13">
        <v>288.21493424617699</v>
      </c>
      <c r="K27" s="13">
        <v>374.64804824294703</v>
      </c>
      <c r="L27" s="13">
        <v>463.88485854778799</v>
      </c>
      <c r="M27" s="13">
        <v>548.36790798775303</v>
      </c>
      <c r="N27" s="13">
        <v>662.121269594414</v>
      </c>
      <c r="O27" s="13">
        <v>771.26392999327595</v>
      </c>
      <c r="P27" s="13">
        <v>1411.2042042502501</v>
      </c>
      <c r="Q27" s="13">
        <v>4.35273172772016</v>
      </c>
      <c r="R27" s="13">
        <v>27.715332961652699</v>
      </c>
      <c r="S27" s="13">
        <v>87.942045811486196</v>
      </c>
      <c r="T27" s="13">
        <v>158.551153005581</v>
      </c>
      <c r="U27" s="13">
        <v>255.12553026655999</v>
      </c>
      <c r="V27" s="13">
        <v>343.86523797085198</v>
      </c>
      <c r="W27" s="13">
        <v>435.04741726954097</v>
      </c>
      <c r="X27" s="13">
        <v>526.42034117646494</v>
      </c>
      <c r="Y27" s="13">
        <v>615.81030404514297</v>
      </c>
      <c r="Z27" s="13">
        <v>707.08927858064499</v>
      </c>
      <c r="AA27" s="13">
        <v>823.60784034712799</v>
      </c>
      <c r="AB27" s="13">
        <v>1592.6375540077399</v>
      </c>
      <c r="AC27" s="13">
        <v>6.8175526440379297</v>
      </c>
      <c r="AD27" s="13">
        <v>36.391495107263303</v>
      </c>
      <c r="AE27" s="13">
        <v>83.748567303352203</v>
      </c>
      <c r="AF27" s="13">
        <v>152.50796985547299</v>
      </c>
      <c r="AG27" s="13">
        <v>226.852936659005</v>
      </c>
      <c r="AH27" s="13">
        <v>307.21087446798902</v>
      </c>
      <c r="AI27" s="13">
        <v>398.57436811127599</v>
      </c>
      <c r="AJ27" s="13">
        <v>494.38012910821499</v>
      </c>
      <c r="AK27" s="13">
        <v>581.81552779230196</v>
      </c>
      <c r="AL27" s="13">
        <v>783.72297960182198</v>
      </c>
      <c r="AM27" s="13">
        <v>905.65943513285197</v>
      </c>
      <c r="AN27" s="13">
        <v>1800.9131770404299</v>
      </c>
      <c r="AO27" s="13">
        <v>5.0532848153491896</v>
      </c>
      <c r="AP27" s="13">
        <v>33.148224735202398</v>
      </c>
      <c r="AQ27" s="13">
        <v>80.994036338402296</v>
      </c>
      <c r="AR27" s="13">
        <v>152.44133437269301</v>
      </c>
      <c r="AS27" s="13">
        <v>227.95663632681001</v>
      </c>
      <c r="AT27" s="13">
        <v>316.75158326480999</v>
      </c>
      <c r="AU27" s="13">
        <v>423.60603506361201</v>
      </c>
      <c r="AV27" s="13">
        <v>517.48052711969694</v>
      </c>
      <c r="AW27" s="13">
        <v>616.84989956995298</v>
      </c>
      <c r="AX27" s="13">
        <v>722.32756946463098</v>
      </c>
      <c r="AY27" s="13">
        <v>844.39209989434903</v>
      </c>
      <c r="AZ27" s="13">
        <v>1434.37833369699</v>
      </c>
      <c r="BA27" s="13">
        <v>5.5446268856343499</v>
      </c>
      <c r="BB27" s="13">
        <v>30.729204401014201</v>
      </c>
      <c r="BC27" s="13">
        <v>80.493461986353793</v>
      </c>
      <c r="BD27" s="13">
        <v>133.595436095765</v>
      </c>
      <c r="BE27" s="13">
        <v>196.52497160433899</v>
      </c>
      <c r="BF27" s="13">
        <v>272.38645707405999</v>
      </c>
      <c r="BG27" s="13">
        <v>393.67229946061798</v>
      </c>
      <c r="BH27" s="13">
        <v>505.52389652728402</v>
      </c>
      <c r="BI27" s="13">
        <v>599.24796769746297</v>
      </c>
      <c r="BJ27" s="13">
        <v>731.32948878202205</v>
      </c>
      <c r="BK27" s="13">
        <v>929.87450524110295</v>
      </c>
      <c r="BL27" s="13">
        <v>1503.02587059078</v>
      </c>
      <c r="BM27" s="13">
        <v>3.1496308670628901</v>
      </c>
      <c r="BN27" s="13">
        <v>22.230929092859501</v>
      </c>
      <c r="BO27" s="13">
        <v>72.832504438939793</v>
      </c>
      <c r="BP27" s="13">
        <v>144.22951861252801</v>
      </c>
      <c r="BQ27" s="13">
        <v>245.227350079584</v>
      </c>
      <c r="BR27" s="13">
        <v>379.27235870770301</v>
      </c>
      <c r="BS27" s="13">
        <v>486.57194763449502</v>
      </c>
      <c r="BT27" s="13">
        <v>617.57879835259996</v>
      </c>
      <c r="BU27" s="13">
        <v>727.74293145256104</v>
      </c>
      <c r="BV27" s="13">
        <v>835.02759403443497</v>
      </c>
      <c r="BW27" s="13">
        <v>943.76631588515204</v>
      </c>
      <c r="BX27" s="13">
        <v>1571.92583703935</v>
      </c>
      <c r="BY27" s="13">
        <v>6.5056299399286104</v>
      </c>
      <c r="BZ27" s="13">
        <v>28.110046749721899</v>
      </c>
      <c r="CA27" s="13">
        <v>74.169651473408805</v>
      </c>
      <c r="CB27" s="13">
        <v>122.279099828515</v>
      </c>
      <c r="CC27" s="13">
        <v>202.90086992508199</v>
      </c>
      <c r="CD27" s="13">
        <v>284.65666808571001</v>
      </c>
      <c r="CE27" s="13">
        <v>368.64464479941699</v>
      </c>
      <c r="CF27" s="13">
        <v>486.86819781539901</v>
      </c>
      <c r="CG27" s="13">
        <v>583.67012093633002</v>
      </c>
      <c r="CH27" s="13">
        <v>680.42396492750504</v>
      </c>
      <c r="CI27" s="13">
        <v>778.85221337856103</v>
      </c>
      <c r="CJ27" s="13">
        <v>1473.95041942441</v>
      </c>
      <c r="CK27" s="13">
        <v>5.2177627657843901</v>
      </c>
      <c r="CL27" s="13">
        <v>30.960216767757501</v>
      </c>
      <c r="CM27" s="13">
        <v>75.683168885272195</v>
      </c>
      <c r="CN27" s="13">
        <v>135.57942226396199</v>
      </c>
      <c r="CO27" s="13">
        <v>210.59423355444</v>
      </c>
      <c r="CP27" s="13">
        <v>286.91737096456001</v>
      </c>
      <c r="CQ27" s="13">
        <v>373.24540781658101</v>
      </c>
      <c r="CR27" s="13">
        <v>473.86517575991502</v>
      </c>
      <c r="CS27" s="13">
        <v>593.95540269192304</v>
      </c>
      <c r="CT27" s="13">
        <v>734.24583894352998</v>
      </c>
      <c r="CU27" s="13">
        <v>841.66464553597802</v>
      </c>
      <c r="CV27" s="13">
        <v>1467.5466403606799</v>
      </c>
      <c r="CW27" s="13">
        <v>5.4463764394458503</v>
      </c>
      <c r="CX27" s="13">
        <v>35.780750498864101</v>
      </c>
      <c r="CY27" s="13">
        <v>85.020071810267495</v>
      </c>
      <c r="CZ27" s="13">
        <v>151.68873768111999</v>
      </c>
      <c r="DA27" s="13">
        <v>228.28998793235399</v>
      </c>
      <c r="DB27" s="13">
        <v>297.83837683286902</v>
      </c>
      <c r="DC27" s="13">
        <v>390.62647021019097</v>
      </c>
      <c r="DD27" s="13">
        <v>473.79706156625599</v>
      </c>
      <c r="DE27" s="13">
        <v>565.41374061512704</v>
      </c>
      <c r="DF27" s="13">
        <v>660.64296235033305</v>
      </c>
      <c r="DG27" s="13">
        <v>759.82788153803301</v>
      </c>
      <c r="DH27" s="13">
        <v>1284.12206439853</v>
      </c>
      <c r="DI27" s="13">
        <v>3.9253712908104701</v>
      </c>
      <c r="DJ27" s="13">
        <v>27.115309828558399</v>
      </c>
      <c r="DK27" s="13">
        <v>86.416211004309801</v>
      </c>
      <c r="DL27" s="13">
        <v>154.189154464464</v>
      </c>
      <c r="DM27" s="13">
        <v>225.78629847702501</v>
      </c>
      <c r="DN27" s="13">
        <v>310.98574560312198</v>
      </c>
      <c r="DO27" s="13">
        <v>396.58704348416597</v>
      </c>
      <c r="DP27" s="13">
        <v>476.03997753501801</v>
      </c>
      <c r="DQ27" s="13">
        <v>563.35476454279501</v>
      </c>
      <c r="DR27" s="13">
        <v>649.54385180287602</v>
      </c>
      <c r="DS27" s="13">
        <v>733.65517878947696</v>
      </c>
      <c r="DT27" s="13">
        <v>1321.08750134143</v>
      </c>
      <c r="DU27" s="13">
        <v>5.2426526667392697</v>
      </c>
      <c r="DV27" s="13">
        <v>22.439201340478</v>
      </c>
      <c r="DW27" s="13">
        <v>64.804747472481395</v>
      </c>
      <c r="DX27" s="13">
        <v>118.272816894063</v>
      </c>
      <c r="DY27" s="13">
        <v>188.282754924063</v>
      </c>
    </row>
    <row r="28" spans="1:130" x14ac:dyDescent="0.25">
      <c r="A28" t="s">
        <v>138</v>
      </c>
      <c r="B28" t="s">
        <v>154</v>
      </c>
      <c r="C28" t="s">
        <v>148</v>
      </c>
      <c r="D28" t="s">
        <v>186</v>
      </c>
      <c r="E28" s="13">
        <v>0.62600361972365703</v>
      </c>
      <c r="F28" s="13">
        <v>20.5391529733729</v>
      </c>
      <c r="G28" s="13">
        <v>67.306123241971505</v>
      </c>
      <c r="H28" s="13">
        <v>135.540485593325</v>
      </c>
      <c r="I28" s="13">
        <v>185.91274914556101</v>
      </c>
      <c r="J28" s="13">
        <v>249.33631565409701</v>
      </c>
      <c r="K28" s="13">
        <v>291.47914536924998</v>
      </c>
      <c r="L28" s="13">
        <v>359.45015807218999</v>
      </c>
      <c r="M28" s="13">
        <v>421.15284286184499</v>
      </c>
      <c r="N28" s="13">
        <v>486.21004445392401</v>
      </c>
      <c r="O28" s="13">
        <v>543.38263368862204</v>
      </c>
      <c r="P28" s="13">
        <v>720.77750058214997</v>
      </c>
      <c r="Q28" s="13">
        <v>2.1230845913057701</v>
      </c>
      <c r="R28" s="13">
        <v>34.112713994134197</v>
      </c>
      <c r="S28" s="13">
        <v>95.234579058986</v>
      </c>
      <c r="T28" s="13">
        <v>155.357889806467</v>
      </c>
      <c r="U28" s="13">
        <v>232.657291361717</v>
      </c>
      <c r="V28" s="13">
        <v>289.81395611379901</v>
      </c>
      <c r="W28" s="13">
        <v>361.95921044024499</v>
      </c>
      <c r="X28" s="13">
        <v>425.95378508990501</v>
      </c>
      <c r="Y28" s="13">
        <v>495.780373941042</v>
      </c>
      <c r="Z28" s="13">
        <v>565.32620205642604</v>
      </c>
      <c r="AA28" s="13">
        <v>633.533070132087</v>
      </c>
      <c r="AB28" s="13">
        <v>807.82835440680401</v>
      </c>
      <c r="AC28" s="13">
        <v>2.18980291690076</v>
      </c>
      <c r="AD28" s="13">
        <v>59.993667054342701</v>
      </c>
      <c r="AE28" s="13">
        <v>130.32591714915699</v>
      </c>
      <c r="AF28" s="13">
        <v>208.73315955121501</v>
      </c>
      <c r="AG28" s="13">
        <v>281.65253062719802</v>
      </c>
      <c r="AH28" s="13">
        <v>354.43688155211601</v>
      </c>
      <c r="AI28" s="13">
        <v>437.813774656889</v>
      </c>
      <c r="AJ28" s="13">
        <v>531.27561509238603</v>
      </c>
      <c r="AK28" s="13">
        <v>608.32795744677901</v>
      </c>
      <c r="AL28" s="13">
        <v>670.25483448588602</v>
      </c>
      <c r="AM28" s="13">
        <v>741.340362844541</v>
      </c>
      <c r="AN28" s="13">
        <v>939.37312009700599</v>
      </c>
      <c r="AO28" s="13">
        <v>1.54859892992943</v>
      </c>
      <c r="AP28" s="13">
        <v>55.019371875125998</v>
      </c>
      <c r="AQ28" s="13">
        <v>123.664706751598</v>
      </c>
      <c r="AR28" s="13">
        <v>196.10997033340101</v>
      </c>
      <c r="AS28" s="13">
        <v>272.774256165493</v>
      </c>
      <c r="AT28" s="13">
        <v>347.47520650430698</v>
      </c>
      <c r="AU28" s="13">
        <v>431.93384133467902</v>
      </c>
      <c r="AV28" s="13">
        <v>517.55650187400795</v>
      </c>
      <c r="AW28" s="13">
        <v>609.47057652973297</v>
      </c>
      <c r="AX28" s="13">
        <v>690.51950032368302</v>
      </c>
      <c r="AY28" s="13">
        <v>771.92010835118504</v>
      </c>
      <c r="AZ28" s="13">
        <v>947.10081347620599</v>
      </c>
      <c r="BA28" s="13">
        <v>1.67657036728867</v>
      </c>
      <c r="BB28" s="13">
        <v>41.979734888705501</v>
      </c>
      <c r="BC28" s="13">
        <v>122.483606473314</v>
      </c>
      <c r="BD28" s="13">
        <v>196.15725874998799</v>
      </c>
      <c r="BE28" s="13">
        <v>285.94178466582798</v>
      </c>
      <c r="BF28" s="13">
        <v>368.814375819845</v>
      </c>
      <c r="BG28" s="13">
        <v>466.11356490508302</v>
      </c>
      <c r="BH28" s="13">
        <v>551.38931536629195</v>
      </c>
      <c r="BI28" s="13">
        <v>634.24286122521505</v>
      </c>
      <c r="BJ28" s="13">
        <v>724.51299556421304</v>
      </c>
      <c r="BK28" s="13">
        <v>795.01060262784495</v>
      </c>
      <c r="BL28" s="13">
        <v>996.23306730658305</v>
      </c>
      <c r="BM28" s="13">
        <v>3.0467724157789098</v>
      </c>
      <c r="BN28" s="13">
        <v>46.689175985896902</v>
      </c>
      <c r="BO28" s="13">
        <v>104.461780039027</v>
      </c>
      <c r="BP28" s="13">
        <v>173.37568099448899</v>
      </c>
      <c r="BQ28" s="13">
        <v>251.356479258523</v>
      </c>
      <c r="BR28" s="13">
        <v>329.77965766909603</v>
      </c>
      <c r="BS28" s="13">
        <v>409.151911800422</v>
      </c>
      <c r="BT28" s="13">
        <v>491.90861825700102</v>
      </c>
      <c r="BU28" s="13">
        <v>581.27846359174202</v>
      </c>
      <c r="BV28" s="13">
        <v>654.29354564919004</v>
      </c>
      <c r="BW28" s="13">
        <v>734.195158467439</v>
      </c>
      <c r="BX28" s="13">
        <v>889.92093263443599</v>
      </c>
      <c r="BY28" s="13">
        <v>3.8026642880050501</v>
      </c>
      <c r="BZ28" s="13">
        <v>55.267444409986901</v>
      </c>
      <c r="CA28" s="13">
        <v>120.060320033246</v>
      </c>
      <c r="CB28" s="13">
        <v>198.538851592079</v>
      </c>
      <c r="CC28" s="13">
        <v>282.920766314464</v>
      </c>
      <c r="CD28" s="13">
        <v>364.48373237598702</v>
      </c>
      <c r="CE28" s="13">
        <v>448.37576014932398</v>
      </c>
      <c r="CF28" s="13">
        <v>531.430934834396</v>
      </c>
      <c r="CG28" s="13">
        <v>635.72085330740401</v>
      </c>
      <c r="CH28" s="13">
        <v>689.15767748423002</v>
      </c>
      <c r="CI28" s="13">
        <v>763.30989828252598</v>
      </c>
      <c r="CJ28" s="13">
        <v>1041.3596019632</v>
      </c>
      <c r="CK28" s="13">
        <v>1.01673037856044</v>
      </c>
      <c r="CL28" s="13">
        <v>26.1647233416384</v>
      </c>
      <c r="CM28" s="13">
        <v>87.401020034399707</v>
      </c>
      <c r="CN28" s="13">
        <v>141.75174758681999</v>
      </c>
      <c r="CO28" s="13">
        <v>219.76813690237901</v>
      </c>
      <c r="CP28" s="13">
        <v>318.53084569116498</v>
      </c>
      <c r="CQ28" s="13">
        <v>387.957568300471</v>
      </c>
      <c r="CR28" s="13">
        <v>471.53702902410998</v>
      </c>
      <c r="CS28" s="13">
        <v>540.83170948618795</v>
      </c>
      <c r="CT28" s="13">
        <v>629.38549994915297</v>
      </c>
      <c r="CU28" s="13">
        <v>707.95375285622504</v>
      </c>
      <c r="CV28" s="13">
        <v>909.04060438033298</v>
      </c>
      <c r="CW28" s="13">
        <v>25.0019237563018</v>
      </c>
      <c r="CX28" s="13">
        <v>76.482065732204802</v>
      </c>
      <c r="CY28" s="13">
        <v>123.480710163447</v>
      </c>
      <c r="CZ28" s="13">
        <v>194.66502030233201</v>
      </c>
      <c r="DA28" s="13">
        <v>291.24789421613002</v>
      </c>
      <c r="DB28" s="13">
        <v>361.55031051758999</v>
      </c>
      <c r="DC28" s="13">
        <v>449.01082105158201</v>
      </c>
      <c r="DD28" s="13">
        <v>531.63288072716796</v>
      </c>
      <c r="DE28" s="13">
        <v>611.29360585008101</v>
      </c>
      <c r="DF28" s="13">
        <v>694.88315276217804</v>
      </c>
      <c r="DG28" s="13">
        <v>771.96105575802801</v>
      </c>
      <c r="DH28" s="13">
        <v>961.40044912312203</v>
      </c>
      <c r="DI28" s="13">
        <v>21.218874283626299</v>
      </c>
      <c r="DJ28" s="13">
        <v>58.446951188697597</v>
      </c>
      <c r="DK28" s="13">
        <v>143.50060960033599</v>
      </c>
      <c r="DL28" s="13">
        <v>222.93985212264701</v>
      </c>
      <c r="DM28" s="13">
        <v>286.278166482372</v>
      </c>
      <c r="DN28" s="13">
        <v>364.09482745091202</v>
      </c>
      <c r="DO28" s="13">
        <v>473.71047131087198</v>
      </c>
      <c r="DP28" s="13">
        <v>549.03444897024099</v>
      </c>
      <c r="DQ28" s="13">
        <v>628.32871243439104</v>
      </c>
      <c r="DR28" s="13">
        <v>698.436535724755</v>
      </c>
      <c r="DS28" s="13">
        <v>761.01819097315899</v>
      </c>
      <c r="DT28" s="13">
        <v>1064.39929978122</v>
      </c>
      <c r="DU28" s="13">
        <v>13.4502723863692</v>
      </c>
      <c r="DV28" s="13">
        <v>48.895807028606903</v>
      </c>
      <c r="DW28" s="13">
        <v>112.645870649245</v>
      </c>
      <c r="DX28" s="13">
        <v>177.47845560286001</v>
      </c>
      <c r="DY28" s="13">
        <v>242.99231398286</v>
      </c>
    </row>
    <row r="29" spans="1:130" x14ac:dyDescent="0.25">
      <c r="A29" s="15" t="s">
        <v>148</v>
      </c>
      <c r="B29" s="15" t="s">
        <v>149</v>
      </c>
      <c r="C29" s="15" t="s">
        <v>187</v>
      </c>
      <c r="D29" s="15" t="s">
        <v>188</v>
      </c>
      <c r="E29" s="15">
        <v>2.2417677090024202</v>
      </c>
      <c r="F29" s="15">
        <v>39.896594166830297</v>
      </c>
      <c r="G29" s="15">
        <v>118.96157038886599</v>
      </c>
      <c r="H29" s="15">
        <v>196.865036586831</v>
      </c>
      <c r="I29" s="15">
        <v>292.56598090188299</v>
      </c>
      <c r="J29" s="15">
        <v>373.61300369765399</v>
      </c>
      <c r="K29" s="15">
        <v>455.58621828598802</v>
      </c>
      <c r="L29" s="15">
        <v>523.47293609332803</v>
      </c>
      <c r="M29" s="15">
        <v>576.31287814617303</v>
      </c>
      <c r="N29" s="15">
        <v>623.51616195923896</v>
      </c>
      <c r="O29" s="15">
        <v>798.51937053835695</v>
      </c>
      <c r="P29" s="15">
        <v>1501.44570392171</v>
      </c>
      <c r="Q29" s="15">
        <v>5.7734121505626099</v>
      </c>
      <c r="R29" s="15">
        <v>7.0251371986253597</v>
      </c>
      <c r="S29" s="15">
        <v>125.66992177582399</v>
      </c>
      <c r="T29" s="15">
        <v>196.32821695939001</v>
      </c>
      <c r="U29" s="15">
        <v>239.63055696878999</v>
      </c>
      <c r="V29" s="15">
        <v>288.61450401622898</v>
      </c>
      <c r="W29" s="15">
        <v>343.17091718512302</v>
      </c>
      <c r="X29" s="15">
        <v>457.08051634380598</v>
      </c>
      <c r="Y29" s="15">
        <v>498.92358202283401</v>
      </c>
      <c r="Z29" s="15">
        <v>558.55505900356195</v>
      </c>
      <c r="AA29" s="15">
        <v>631.060168945388</v>
      </c>
      <c r="AB29" s="15">
        <v>1802.19063305804</v>
      </c>
      <c r="AC29" s="15">
        <v>3.4154301167852599</v>
      </c>
      <c r="AD29" s="15">
        <v>15.528562147179899</v>
      </c>
      <c r="AE29" s="15">
        <v>62.474314865870802</v>
      </c>
      <c r="AF29" s="15">
        <v>156.57625648726801</v>
      </c>
      <c r="AG29" s="15">
        <v>221.51767485095499</v>
      </c>
      <c r="AH29" s="15">
        <v>280.17779544362401</v>
      </c>
      <c r="AI29" s="15">
        <v>367.31748794755902</v>
      </c>
      <c r="AJ29" s="15">
        <v>421.90530673042002</v>
      </c>
      <c r="AK29" s="15">
        <v>482.334452261656</v>
      </c>
      <c r="AL29" s="15">
        <v>656.17281396357498</v>
      </c>
      <c r="AM29" s="15">
        <v>686.15721035899901</v>
      </c>
      <c r="AN29" s="15">
        <v>1715.97555561588</v>
      </c>
      <c r="AO29" s="15">
        <v>0.97463338856513004</v>
      </c>
      <c r="AP29" s="15">
        <v>8.0397747906783703</v>
      </c>
      <c r="AQ29" s="15">
        <v>12.442323257489599</v>
      </c>
      <c r="AR29" s="15">
        <v>31.475011323351801</v>
      </c>
      <c r="AS29" s="15">
        <v>38.820792527769903</v>
      </c>
      <c r="AT29" s="15">
        <v>44.674563322031098</v>
      </c>
      <c r="AU29" s="15">
        <v>64.680122633659295</v>
      </c>
      <c r="AV29" s="15">
        <v>75.8178521934353</v>
      </c>
      <c r="AW29" s="15">
        <v>116.671027686581</v>
      </c>
      <c r="AX29" s="15">
        <v>122.33493687565</v>
      </c>
      <c r="AY29" s="15">
        <v>140.349723916811</v>
      </c>
      <c r="AZ29" s="15">
        <v>667.32612624996796</v>
      </c>
      <c r="BA29" s="15">
        <v>5.5019517341405804</v>
      </c>
      <c r="BB29" s="15">
        <v>7.0130691158714198</v>
      </c>
      <c r="BC29" s="15">
        <v>12.546463677888401</v>
      </c>
      <c r="BD29" s="15">
        <v>15.0759001293629</v>
      </c>
      <c r="BE29" s="15">
        <v>56.1847015866541</v>
      </c>
      <c r="BF29" s="15">
        <v>65.076454043342594</v>
      </c>
      <c r="BG29" s="15">
        <v>77.158464711478402</v>
      </c>
      <c r="BH29" s="15">
        <v>84.263862428923304</v>
      </c>
      <c r="BI29" s="15">
        <v>92.314469753184795</v>
      </c>
      <c r="BJ29" s="15">
        <v>282.89106840330197</v>
      </c>
      <c r="BK29" s="15">
        <v>352.613718544287</v>
      </c>
      <c r="BL29" s="15">
        <v>1429.49928989409</v>
      </c>
      <c r="BM29" s="15">
        <v>0.99069961131085005</v>
      </c>
      <c r="BN29" s="15">
        <v>9.1096163432746895</v>
      </c>
      <c r="BO29" s="15">
        <v>116.310757479573</v>
      </c>
      <c r="BP29" s="15">
        <v>219.39242852155999</v>
      </c>
      <c r="BQ29" s="15">
        <v>352.11363566917402</v>
      </c>
      <c r="BR29" s="15">
        <v>405.72652563226802</v>
      </c>
      <c r="BS29" s="15">
        <v>504.904314424951</v>
      </c>
      <c r="BT29" s="15">
        <v>617.04353447225799</v>
      </c>
      <c r="BU29" s="15">
        <v>852.85832900683897</v>
      </c>
      <c r="BV29" s="15">
        <v>1056.5968927752299</v>
      </c>
      <c r="BW29" s="15">
        <v>1190.5746813837</v>
      </c>
      <c r="BX29" s="15">
        <v>2105.92374982622</v>
      </c>
      <c r="BY29" s="15">
        <v>0.68574440285109495</v>
      </c>
      <c r="BZ29" s="15">
        <v>24.2062850106749</v>
      </c>
      <c r="CA29" s="15">
        <v>151.924611335809</v>
      </c>
      <c r="CB29" s="15">
        <v>266.684435025776</v>
      </c>
      <c r="CC29" s="15">
        <v>394.46932562562301</v>
      </c>
      <c r="CD29" s="15">
        <v>493.24676947237998</v>
      </c>
      <c r="CE29" s="15">
        <v>597.48681522141396</v>
      </c>
      <c r="CF29" s="15">
        <v>797.07356544214497</v>
      </c>
      <c r="CG29" s="15">
        <v>969.02420862304405</v>
      </c>
      <c r="CH29" s="15">
        <v>1071.08939473954</v>
      </c>
      <c r="CI29" s="15">
        <v>1257.18364382955</v>
      </c>
      <c r="CJ29" s="15">
        <v>1809.94860015117</v>
      </c>
      <c r="CK29" s="15">
        <v>0.48635162702777002</v>
      </c>
      <c r="CL29" s="15">
        <v>37.5506051991091</v>
      </c>
      <c r="CM29" s="15">
        <v>161.49469843381701</v>
      </c>
      <c r="CN29" s="15">
        <v>278.68173551386701</v>
      </c>
      <c r="CO29" s="15">
        <v>379.07048073838001</v>
      </c>
      <c r="CP29" s="15">
        <v>465.18458106731703</v>
      </c>
      <c r="CQ29" s="15">
        <v>567.28121140018504</v>
      </c>
      <c r="CR29" s="15">
        <v>726.47867861994996</v>
      </c>
      <c r="CS29" s="15">
        <v>897.75504790901596</v>
      </c>
      <c r="CT29" s="15">
        <v>1029.2332091794599</v>
      </c>
      <c r="CU29" s="15">
        <v>1140.4447191669601</v>
      </c>
      <c r="CV29" s="15">
        <v>1912.6845598293301</v>
      </c>
      <c r="CW29" s="15">
        <v>0.31639732953164801</v>
      </c>
      <c r="CX29" s="15">
        <v>34.390235563847902</v>
      </c>
      <c r="CY29" s="15">
        <v>145.51748234848901</v>
      </c>
      <c r="CZ29" s="15">
        <v>248.89086133627799</v>
      </c>
      <c r="DA29" s="15">
        <v>381.82812616418101</v>
      </c>
      <c r="DB29" s="15">
        <v>476.08885025369898</v>
      </c>
      <c r="DC29" s="15">
        <v>567.521160003109</v>
      </c>
      <c r="DD29" s="15">
        <v>753.51688297000499</v>
      </c>
      <c r="DE29" s="15">
        <v>879.34701531574399</v>
      </c>
      <c r="DF29" s="15">
        <v>998.03573248116004</v>
      </c>
      <c r="DG29" s="15">
        <v>1119.7660082229099</v>
      </c>
      <c r="DH29" s="15">
        <v>1745.4021110526601</v>
      </c>
      <c r="DI29" s="15">
        <v>0.47707776961892301</v>
      </c>
      <c r="DJ29" s="15">
        <v>7.7491176107481596</v>
      </c>
      <c r="DK29" s="15">
        <v>135.90374738529599</v>
      </c>
      <c r="DL29" s="15">
        <v>305.744273820069</v>
      </c>
      <c r="DM29" s="15">
        <v>412.80828444966602</v>
      </c>
      <c r="DN29" s="15">
        <v>534.82984832178397</v>
      </c>
      <c r="DO29" s="15">
        <v>649.06266304891699</v>
      </c>
      <c r="DP29" s="15">
        <v>819.26876289476104</v>
      </c>
      <c r="DQ29" s="15">
        <v>1057.0678188388199</v>
      </c>
      <c r="DR29" s="15">
        <v>1226.6092658100199</v>
      </c>
      <c r="DS29" s="15">
        <v>1393.2227852301801</v>
      </c>
      <c r="DT29" s="15">
        <v>2462.3337688972701</v>
      </c>
      <c r="DU29" s="15">
        <v>0.27212313663066401</v>
      </c>
      <c r="DV29" s="15">
        <v>8.3199409467818803</v>
      </c>
      <c r="DW29" s="15">
        <v>157.49369473266299</v>
      </c>
      <c r="DX29" s="15">
        <v>242.92715313407101</v>
      </c>
      <c r="DY29" s="15">
        <v>349.068585794071</v>
      </c>
      <c r="DZ29" s="15"/>
    </row>
    <row r="30" spans="1:130" x14ac:dyDescent="0.25">
      <c r="A30" s="14"/>
      <c r="B30" s="14"/>
      <c r="C30" s="14"/>
      <c r="D30" s="14" t="s">
        <v>189</v>
      </c>
      <c r="E30" s="14">
        <v>471.023281348701</v>
      </c>
      <c r="F30" s="14">
        <v>2077.1598535889402</v>
      </c>
      <c r="G30" s="14">
        <v>4673.91429679869</v>
      </c>
      <c r="H30" s="14">
        <v>7513.5440750441603</v>
      </c>
      <c r="I30" s="14">
        <v>10797.060267663101</v>
      </c>
      <c r="J30" s="14">
        <v>14019.378785986801</v>
      </c>
      <c r="K30" s="14">
        <v>17474.908002026801</v>
      </c>
      <c r="L30" s="14">
        <v>21036.7786735921</v>
      </c>
      <c r="M30" s="14">
        <v>24651.314597381799</v>
      </c>
      <c r="N30" s="14">
        <v>28422.4996071883</v>
      </c>
      <c r="O30" s="14">
        <v>32703.890436624399</v>
      </c>
      <c r="P30" s="14">
        <v>50740.677122054003</v>
      </c>
      <c r="Q30" s="14">
        <v>564.20667308232498</v>
      </c>
      <c r="R30" s="14">
        <v>2142.7721166322399</v>
      </c>
      <c r="S30" s="14">
        <v>4993.6714866428401</v>
      </c>
      <c r="T30" s="14">
        <v>7851.7047315179398</v>
      </c>
      <c r="U30" s="14">
        <v>11304.886420703901</v>
      </c>
      <c r="V30" s="14">
        <v>14649.8551525484</v>
      </c>
      <c r="W30" s="14">
        <v>18523.4450618503</v>
      </c>
      <c r="X30" s="14">
        <v>22515.445047248999</v>
      </c>
      <c r="Y30" s="14">
        <v>25943.850977534199</v>
      </c>
      <c r="Z30" s="14">
        <v>30019.3643083274</v>
      </c>
      <c r="AA30" s="14">
        <v>34436.579195734499</v>
      </c>
      <c r="AB30" s="14">
        <v>54236.617113342603</v>
      </c>
      <c r="AC30" s="14">
        <v>489.73777414416401</v>
      </c>
      <c r="AD30" s="14">
        <v>2077.8740676335701</v>
      </c>
      <c r="AE30" s="14">
        <v>4719.3046750511603</v>
      </c>
      <c r="AF30" s="14">
        <v>8188.8443236602898</v>
      </c>
      <c r="AG30" s="14">
        <v>11763.811825569401</v>
      </c>
      <c r="AH30" s="14">
        <v>15217.137993361999</v>
      </c>
      <c r="AI30" s="14">
        <v>19310.467427048199</v>
      </c>
      <c r="AJ30" s="14">
        <v>23213.7662709252</v>
      </c>
      <c r="AK30" s="14">
        <v>27002.878797603102</v>
      </c>
      <c r="AL30" s="14">
        <v>31518.2468853668</v>
      </c>
      <c r="AM30" s="14">
        <v>35919.656585562603</v>
      </c>
      <c r="AN30" s="14">
        <v>55202.1333463439</v>
      </c>
      <c r="AO30" s="14">
        <v>550.56045945439598</v>
      </c>
      <c r="AP30" s="14">
        <v>2459.0055838391099</v>
      </c>
      <c r="AQ30" s="14">
        <v>5266.3190381081204</v>
      </c>
      <c r="AR30" s="14">
        <v>8499.3888816876297</v>
      </c>
      <c r="AS30" s="14">
        <v>12305.3770029474</v>
      </c>
      <c r="AT30" s="14">
        <v>15804.322155956899</v>
      </c>
      <c r="AU30" s="14">
        <v>20089.404484121002</v>
      </c>
      <c r="AV30" s="14">
        <v>23948.477585650398</v>
      </c>
      <c r="AW30" s="14">
        <v>28234.078137579101</v>
      </c>
      <c r="AX30" s="14">
        <v>32713.092231119001</v>
      </c>
      <c r="AY30" s="14">
        <v>37328.579656876202</v>
      </c>
      <c r="AZ30" s="14">
        <v>54354.156279441602</v>
      </c>
      <c r="BA30" s="14">
        <v>386.291305943363</v>
      </c>
      <c r="BB30" s="14">
        <v>1823.35222020426</v>
      </c>
      <c r="BC30" s="14">
        <v>4632.7440936672301</v>
      </c>
      <c r="BD30" s="14">
        <v>7566.1652548579896</v>
      </c>
      <c r="BE30" s="14">
        <v>10915.685535406799</v>
      </c>
      <c r="BF30" s="14">
        <v>14805.368343395199</v>
      </c>
      <c r="BG30" s="14">
        <v>18803.8948530979</v>
      </c>
      <c r="BH30" s="14">
        <v>22495.4978990167</v>
      </c>
      <c r="BI30" s="14">
        <v>26662.365034864801</v>
      </c>
      <c r="BJ30" s="14">
        <v>30702.673389630501</v>
      </c>
      <c r="BK30" s="14">
        <v>35133.154590972503</v>
      </c>
      <c r="BL30" s="14">
        <v>50722.184574253799</v>
      </c>
      <c r="BM30" s="14">
        <v>371.66881910461399</v>
      </c>
      <c r="BN30" s="14">
        <v>1839.8008269038801</v>
      </c>
      <c r="BO30" s="14">
        <v>4636.7501402709904</v>
      </c>
      <c r="BP30" s="14">
        <v>7655.3984582432604</v>
      </c>
      <c r="BQ30" s="14">
        <v>11057.912892759899</v>
      </c>
      <c r="BR30" s="14">
        <v>14741.525824968199</v>
      </c>
      <c r="BS30" s="14">
        <v>18379.200674472399</v>
      </c>
      <c r="BT30" s="14">
        <v>22102.677454123201</v>
      </c>
      <c r="BU30" s="14">
        <v>25827.935917840099</v>
      </c>
      <c r="BV30" s="14">
        <v>29722.5535021535</v>
      </c>
      <c r="BW30" s="14">
        <v>33790.605924500102</v>
      </c>
      <c r="BX30" s="14">
        <v>49438.707498865602</v>
      </c>
      <c r="BY30" s="14">
        <v>374.48874942625002</v>
      </c>
      <c r="BZ30" s="14">
        <v>1752.0612863675899</v>
      </c>
      <c r="CA30" s="14">
        <v>4153.0287659164596</v>
      </c>
      <c r="CB30" s="14">
        <v>6816.8652318878603</v>
      </c>
      <c r="CC30" s="14">
        <v>10361.769873166601</v>
      </c>
      <c r="CD30" s="14">
        <v>13685.1867909751</v>
      </c>
      <c r="CE30" s="14">
        <v>16874.070048137601</v>
      </c>
      <c r="CF30" s="14">
        <v>20505.543244475499</v>
      </c>
      <c r="CG30" s="14">
        <v>23995.2038766023</v>
      </c>
      <c r="CH30" s="14">
        <v>27879.1986390077</v>
      </c>
      <c r="CI30" s="14">
        <v>31736.8115251079</v>
      </c>
      <c r="CJ30" s="14">
        <v>49051.256169522901</v>
      </c>
      <c r="CK30" s="14">
        <v>360.38963338942</v>
      </c>
      <c r="CL30" s="14">
        <v>1700.4200532679599</v>
      </c>
      <c r="CM30" s="14">
        <v>4393.4379085329001</v>
      </c>
      <c r="CN30" s="14">
        <v>7339.9632525222996</v>
      </c>
      <c r="CO30" s="14">
        <v>10646.268797950701</v>
      </c>
      <c r="CP30" s="14">
        <v>13881.0398270349</v>
      </c>
      <c r="CQ30" s="14">
        <v>17219.427362713701</v>
      </c>
      <c r="CR30" s="14">
        <v>20981.643899486899</v>
      </c>
      <c r="CS30" s="14">
        <v>24447.667270053302</v>
      </c>
      <c r="CT30" s="14">
        <v>28529.249215085099</v>
      </c>
      <c r="CU30" s="14">
        <v>32348.929707057301</v>
      </c>
      <c r="CV30" s="14">
        <v>48667.668958353599</v>
      </c>
      <c r="CW30" s="14">
        <v>434.31235661271802</v>
      </c>
      <c r="CX30" s="14">
        <v>2127.2539668016998</v>
      </c>
      <c r="CY30" s="14">
        <v>4265.2163383793404</v>
      </c>
      <c r="CZ30" s="14">
        <v>7265.4780706226202</v>
      </c>
      <c r="DA30" s="14">
        <v>10700.1204521819</v>
      </c>
      <c r="DB30" s="14">
        <v>13696.460542152699</v>
      </c>
      <c r="DC30" s="14">
        <v>17270.1790944192</v>
      </c>
      <c r="DD30" s="14">
        <v>20857.035531613601</v>
      </c>
      <c r="DE30" s="14">
        <v>24166.9769779657</v>
      </c>
      <c r="DF30" s="14">
        <v>27871.271614494399</v>
      </c>
      <c r="DG30" s="14">
        <v>31826.648376372101</v>
      </c>
      <c r="DH30" s="14">
        <v>47936.642558092397</v>
      </c>
      <c r="DI30" s="14">
        <v>345.78352500164101</v>
      </c>
      <c r="DJ30" s="14">
        <v>1579.4384689066601</v>
      </c>
      <c r="DK30" s="14">
        <v>4134.4857950600699</v>
      </c>
      <c r="DL30" s="14">
        <v>6991.81201109224</v>
      </c>
      <c r="DM30" s="14">
        <v>9746.6300364995295</v>
      </c>
      <c r="DN30" s="14">
        <v>12467.5804739794</v>
      </c>
      <c r="DO30" s="14">
        <v>15562.980300412501</v>
      </c>
      <c r="DP30" s="14">
        <v>18546.552914385498</v>
      </c>
      <c r="DQ30" s="14">
        <v>23186.620534803002</v>
      </c>
      <c r="DR30" s="14">
        <v>26373.4725363084</v>
      </c>
      <c r="DS30" s="14">
        <v>29540.332057670199</v>
      </c>
      <c r="DT30" s="14">
        <v>47587.012603263298</v>
      </c>
      <c r="DU30" s="14">
        <v>264.81034172229403</v>
      </c>
      <c r="DV30" s="14">
        <v>1134.72969565933</v>
      </c>
      <c r="DW30" s="14">
        <v>3109.53671940092</v>
      </c>
      <c r="DX30" s="14">
        <v>5542.4967394047098</v>
      </c>
      <c r="DY30" s="14">
        <v>8256.7748166647107</v>
      </c>
      <c r="DZ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O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9" x14ac:dyDescent="0.25">
      <c r="A1" s="2" t="str">
        <f>HYPERLINK("#'Sumário'!B1", "Sumário")</f>
        <v>Sumário</v>
      </c>
    </row>
    <row r="2" spans="1:119" x14ac:dyDescent="0.25">
      <c r="A2" s="1" t="s">
        <v>194</v>
      </c>
    </row>
    <row r="3" spans="1:119" x14ac:dyDescent="0.25">
      <c r="A3" s="1" t="s">
        <v>5</v>
      </c>
    </row>
    <row r="4" spans="1:119" x14ac:dyDescent="0.25">
      <c r="A4" s="1" t="s">
        <v>6</v>
      </c>
    </row>
    <row r="6" spans="1:11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/>
    </row>
    <row r="7" spans="1:119" x14ac:dyDescent="0.25">
      <c r="A7" t="s">
        <v>136</v>
      </c>
      <c r="B7" t="s">
        <v>137</v>
      </c>
      <c r="C7" t="s">
        <v>138</v>
      </c>
      <c r="D7" t="s">
        <v>139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  <c r="DB7" s="16">
        <v>984.57877253000004</v>
      </c>
      <c r="DC7" s="16">
        <v>971.13617704000001</v>
      </c>
      <c r="DD7" s="16">
        <v>949.31126337000001</v>
      </c>
      <c r="DE7" s="16">
        <v>948.44902620000005</v>
      </c>
      <c r="DF7" s="16">
        <v>971.75945829</v>
      </c>
      <c r="DG7" s="16">
        <v>983.73525873999995</v>
      </c>
      <c r="DH7" s="16">
        <v>915.27709518999995</v>
      </c>
      <c r="DI7" s="16">
        <v>914.20102512000005</v>
      </c>
      <c r="DJ7" s="16">
        <v>913.42151315000001</v>
      </c>
      <c r="DK7" s="16">
        <v>911.62132511000004</v>
      </c>
      <c r="DL7" s="16">
        <v>869.95221980999997</v>
      </c>
      <c r="DM7" s="16">
        <v>841.45382571000005</v>
      </c>
      <c r="DN7" s="16">
        <v>856.55166416999998</v>
      </c>
    </row>
    <row r="8" spans="1:119" x14ac:dyDescent="0.25">
      <c r="A8" t="s">
        <v>140</v>
      </c>
      <c r="B8" t="s">
        <v>141</v>
      </c>
      <c r="C8" t="s">
        <v>142</v>
      </c>
      <c r="D8" t="s">
        <v>143</v>
      </c>
      <c r="E8" s="16">
        <v>360.97825379</v>
      </c>
      <c r="F8" s="16">
        <v>361.90700179999999</v>
      </c>
      <c r="G8" s="16">
        <v>366.09827229000001</v>
      </c>
      <c r="H8" s="16">
        <v>369.29707674000002</v>
      </c>
      <c r="I8" s="16">
        <v>369.84483281000001</v>
      </c>
      <c r="J8" s="16">
        <v>373.31351219999999</v>
      </c>
      <c r="K8" s="16">
        <v>376.79612148000001</v>
      </c>
      <c r="L8" s="16">
        <v>379.31197727</v>
      </c>
      <c r="M8" s="16">
        <v>383.55147887999999</v>
      </c>
      <c r="N8" s="16">
        <v>386.14667866000002</v>
      </c>
      <c r="O8" s="16">
        <v>390.34931491999998</v>
      </c>
      <c r="P8" s="16">
        <v>392.30886342999997</v>
      </c>
      <c r="Q8" s="16">
        <v>413.79649568999997</v>
      </c>
      <c r="R8" s="16">
        <v>412.81023262000002</v>
      </c>
      <c r="S8" s="16">
        <v>413.37096785</v>
      </c>
      <c r="T8" s="16">
        <v>412.23974155000002</v>
      </c>
      <c r="U8" s="16">
        <v>417.0073592</v>
      </c>
      <c r="V8" s="16">
        <v>424.30577140999998</v>
      </c>
      <c r="W8" s="16">
        <v>425.60821002</v>
      </c>
      <c r="X8" s="16">
        <v>429.48402135999999</v>
      </c>
      <c r="Y8" s="16">
        <v>429.21370187000002</v>
      </c>
      <c r="Z8" s="16">
        <v>430.95751446000003</v>
      </c>
      <c r="AA8" s="16">
        <v>430.19707837999999</v>
      </c>
      <c r="AB8" s="16">
        <v>428.75877428000001</v>
      </c>
      <c r="AC8" s="16">
        <v>445.34456655000002</v>
      </c>
      <c r="AD8" s="16">
        <v>446.98133627999999</v>
      </c>
      <c r="AE8" s="16">
        <v>451.03085426000001</v>
      </c>
      <c r="AF8" s="16">
        <v>454.38524761999997</v>
      </c>
      <c r="AG8" s="16">
        <v>453.10966137999998</v>
      </c>
      <c r="AH8" s="16">
        <v>455.33321847000002</v>
      </c>
      <c r="AI8" s="16">
        <v>459.53278296000002</v>
      </c>
      <c r="AJ8" s="16">
        <v>459.78882342999998</v>
      </c>
      <c r="AK8" s="16">
        <v>458.05947017</v>
      </c>
      <c r="AL8" s="16">
        <v>460.67854247000002</v>
      </c>
      <c r="AM8" s="16">
        <v>458.58591639000002</v>
      </c>
      <c r="AN8" s="16">
        <v>464.19681104</v>
      </c>
      <c r="AO8" s="16">
        <v>423.84890724000002</v>
      </c>
      <c r="AP8" s="16">
        <v>420.14302906</v>
      </c>
      <c r="AQ8" s="16">
        <v>414.23787285999998</v>
      </c>
      <c r="AR8" s="16">
        <v>412.52887306000002</v>
      </c>
      <c r="AS8" s="16">
        <v>408.39070258999999</v>
      </c>
      <c r="AT8" s="16">
        <v>399.13481659000001</v>
      </c>
      <c r="AU8" s="16">
        <v>404.07579107999999</v>
      </c>
      <c r="AV8" s="16">
        <v>403.89772112000003</v>
      </c>
      <c r="AW8" s="16">
        <v>398.03977878000001</v>
      </c>
      <c r="AX8" s="16">
        <v>398.21634920999998</v>
      </c>
      <c r="AY8" s="16">
        <v>400.63276285000001</v>
      </c>
      <c r="AZ8" s="16">
        <v>401.30650136999998</v>
      </c>
      <c r="BA8" s="16">
        <v>394.74075011000002</v>
      </c>
      <c r="BB8" s="16">
        <v>398.45506318000002</v>
      </c>
      <c r="BC8" s="16">
        <v>401.65582805999998</v>
      </c>
      <c r="BD8" s="16">
        <v>406.69173410000002</v>
      </c>
      <c r="BE8" s="16">
        <v>414.13367818</v>
      </c>
      <c r="BF8" s="16">
        <v>424.97356609000002</v>
      </c>
      <c r="BG8" s="16">
        <v>424.92204240000001</v>
      </c>
      <c r="BH8" s="16">
        <v>427.40686475000001</v>
      </c>
      <c r="BI8" s="16">
        <v>440.18914569999998</v>
      </c>
      <c r="BJ8" s="16">
        <v>443.07755005000001</v>
      </c>
      <c r="BK8" s="16">
        <v>445.75154338999999</v>
      </c>
      <c r="BL8" s="16">
        <v>448.96957526</v>
      </c>
      <c r="BM8" s="16">
        <v>470.20942092000001</v>
      </c>
      <c r="BN8" s="16">
        <v>468.20534485000002</v>
      </c>
      <c r="BO8" s="16">
        <v>468.89393132999999</v>
      </c>
      <c r="BP8" s="16">
        <v>465.76401364999998</v>
      </c>
      <c r="BQ8" s="16">
        <v>463.62281719999999</v>
      </c>
      <c r="BR8" s="16">
        <v>471.11256378000002</v>
      </c>
      <c r="BS8" s="16">
        <v>471.69422393999997</v>
      </c>
      <c r="BT8" s="16">
        <v>476.08853608999999</v>
      </c>
      <c r="BU8" s="16">
        <v>473.21896435000002</v>
      </c>
      <c r="BV8" s="16">
        <v>473.83309023999999</v>
      </c>
      <c r="BW8" s="16">
        <v>476.66114092999999</v>
      </c>
      <c r="BX8" s="16">
        <v>476.37589971</v>
      </c>
      <c r="BY8" s="16">
        <v>475.40551084999998</v>
      </c>
      <c r="BZ8" s="16">
        <v>475.32005213999997</v>
      </c>
      <c r="CA8" s="16">
        <v>475.58199380999997</v>
      </c>
      <c r="CB8" s="16">
        <v>480.39670919000002</v>
      </c>
      <c r="CC8" s="16">
        <v>484.94125251999998</v>
      </c>
      <c r="CD8" s="16">
        <v>478.86637803000002</v>
      </c>
      <c r="CE8" s="16">
        <v>478.90630124</v>
      </c>
      <c r="CF8" s="16">
        <v>477.86968127</v>
      </c>
      <c r="CG8" s="16">
        <v>483.12528899</v>
      </c>
      <c r="CH8" s="16">
        <v>486.77326792999997</v>
      </c>
      <c r="CI8" s="16">
        <v>490.50286570999998</v>
      </c>
      <c r="CJ8" s="16">
        <v>491.65882126000002</v>
      </c>
      <c r="CK8" s="16">
        <v>486.42718517999998</v>
      </c>
      <c r="CL8" s="16">
        <v>489.40529752999998</v>
      </c>
      <c r="CM8" s="16">
        <v>498.41858000000002</v>
      </c>
      <c r="CN8" s="16">
        <v>500.36131660000001</v>
      </c>
      <c r="CO8" s="16">
        <v>507.16443063999998</v>
      </c>
      <c r="CP8" s="16">
        <v>514.89097046999996</v>
      </c>
      <c r="CQ8" s="16">
        <v>519.24741594</v>
      </c>
      <c r="CR8" s="16">
        <v>524.42866042000003</v>
      </c>
      <c r="CS8" s="16">
        <v>523.49120096000001</v>
      </c>
      <c r="CT8" s="16">
        <v>525.52215486</v>
      </c>
      <c r="CU8" s="16">
        <v>533.87363256000003</v>
      </c>
      <c r="CV8" s="16">
        <v>549.43705981000005</v>
      </c>
      <c r="CW8" s="16">
        <v>570.80990096000005</v>
      </c>
      <c r="CX8" s="16">
        <v>567.30080658999998</v>
      </c>
      <c r="CY8" s="16">
        <v>560.18186639999999</v>
      </c>
      <c r="CZ8" s="16">
        <v>561.57925107999995</v>
      </c>
      <c r="DA8" s="16">
        <v>559.14478465000002</v>
      </c>
      <c r="DB8" s="16">
        <v>546.06492818000004</v>
      </c>
      <c r="DC8" s="16">
        <v>548.43563936999999</v>
      </c>
      <c r="DD8" s="16">
        <v>539.11944143000005</v>
      </c>
      <c r="DE8" s="16">
        <v>533.15490279999995</v>
      </c>
      <c r="DF8" s="16">
        <v>529.64571131000002</v>
      </c>
      <c r="DG8" s="16">
        <v>518.84260965999999</v>
      </c>
      <c r="DH8" s="16">
        <v>504.84062595</v>
      </c>
      <c r="DI8" s="16">
        <v>528.17496239000002</v>
      </c>
      <c r="DJ8" s="16">
        <v>527.60681713999998</v>
      </c>
      <c r="DK8" s="16">
        <v>519.97365504000004</v>
      </c>
      <c r="DL8" s="16">
        <v>506.85126327</v>
      </c>
      <c r="DM8" s="16">
        <v>494.28347960000002</v>
      </c>
      <c r="DN8" s="16">
        <v>498.87448576999998</v>
      </c>
    </row>
    <row r="9" spans="1:119" x14ac:dyDescent="0.25">
      <c r="A9" t="s">
        <v>144</v>
      </c>
      <c r="B9" t="s">
        <v>145</v>
      </c>
      <c r="C9" t="s">
        <v>146</v>
      </c>
      <c r="D9" t="s">
        <v>147</v>
      </c>
      <c r="E9" s="16">
        <v>909.03068303999999</v>
      </c>
      <c r="F9" s="16">
        <v>906.68013678</v>
      </c>
      <c r="G9" s="16">
        <v>903.25031321999995</v>
      </c>
      <c r="H9" s="16">
        <v>897.40789582000002</v>
      </c>
      <c r="I9" s="16">
        <v>911.03217426000003</v>
      </c>
      <c r="J9" s="16">
        <v>926.15452983</v>
      </c>
      <c r="K9" s="16">
        <v>917.86435453000001</v>
      </c>
      <c r="L9" s="16">
        <v>909.12970108000002</v>
      </c>
      <c r="M9" s="16">
        <v>910.61878840999998</v>
      </c>
      <c r="N9" s="16">
        <v>911.36540411999999</v>
      </c>
      <c r="O9" s="16">
        <v>912.34003997000002</v>
      </c>
      <c r="P9" s="16">
        <v>889.72757937999995</v>
      </c>
      <c r="Q9" s="16">
        <v>1036.5803745999999</v>
      </c>
      <c r="R9" s="16">
        <v>1037.2676206599999</v>
      </c>
      <c r="S9" s="16">
        <v>1042.9504222</v>
      </c>
      <c r="T9" s="16">
        <v>1046.61251692</v>
      </c>
      <c r="U9" s="16">
        <v>1055.3321390599999</v>
      </c>
      <c r="V9" s="16">
        <v>1060.4502172499999</v>
      </c>
      <c r="W9" s="16">
        <v>1078.5799538199999</v>
      </c>
      <c r="X9" s="16">
        <v>1086.71030393</v>
      </c>
      <c r="Y9" s="16">
        <v>1142.8230210500001</v>
      </c>
      <c r="Z9" s="16">
        <v>1169.47802153</v>
      </c>
      <c r="AA9" s="16">
        <v>1171.93018891</v>
      </c>
      <c r="AB9" s="16">
        <v>1173.0729862600001</v>
      </c>
      <c r="AC9" s="16">
        <v>1248.4337087500001</v>
      </c>
      <c r="AD9" s="16">
        <v>1248.10297694</v>
      </c>
      <c r="AE9" s="16">
        <v>1249.2349871599999</v>
      </c>
      <c r="AF9" s="16">
        <v>1264.03002098</v>
      </c>
      <c r="AG9" s="16">
        <v>1255.3318978299999</v>
      </c>
      <c r="AH9" s="16">
        <v>1260.42774966</v>
      </c>
      <c r="AI9" s="16">
        <v>1257.4072556199999</v>
      </c>
      <c r="AJ9" s="16">
        <v>1271.0256704000001</v>
      </c>
      <c r="AK9" s="16">
        <v>1225.94812039</v>
      </c>
      <c r="AL9" s="16">
        <v>1250.55266179</v>
      </c>
      <c r="AM9" s="16">
        <v>1240.6134065199999</v>
      </c>
      <c r="AN9" s="16">
        <v>1245.1922440999999</v>
      </c>
      <c r="AO9" s="16">
        <v>942.17316485000003</v>
      </c>
      <c r="AP9" s="16">
        <v>941.63573137000003</v>
      </c>
      <c r="AQ9" s="16">
        <v>939.95809186999998</v>
      </c>
      <c r="AR9" s="16">
        <v>925.73431442000003</v>
      </c>
      <c r="AS9" s="16">
        <v>949.83386673999996</v>
      </c>
      <c r="AT9" s="16">
        <v>925.18144312000004</v>
      </c>
      <c r="AU9" s="16">
        <v>912.43008048000002</v>
      </c>
      <c r="AV9" s="16">
        <v>907.97040711</v>
      </c>
      <c r="AW9" s="16">
        <v>931.22292169000002</v>
      </c>
      <c r="AX9" s="16">
        <v>913.72290172999999</v>
      </c>
      <c r="AY9" s="16">
        <v>927.74474551000003</v>
      </c>
      <c r="AZ9" s="16">
        <v>967.24351948000003</v>
      </c>
      <c r="BA9" s="16">
        <v>985.14064229999997</v>
      </c>
      <c r="BB9" s="16">
        <v>984.95654175000004</v>
      </c>
      <c r="BC9" s="16">
        <v>988.02279194000005</v>
      </c>
      <c r="BD9" s="16">
        <v>992.74423335999995</v>
      </c>
      <c r="BE9" s="16">
        <v>993.38351078000005</v>
      </c>
      <c r="BF9" s="16">
        <v>991.64247195999997</v>
      </c>
      <c r="BG9" s="16">
        <v>1023.59107926</v>
      </c>
      <c r="BH9" s="16">
        <v>1043.1269415300001</v>
      </c>
      <c r="BI9" s="16">
        <v>1030.4885825599999</v>
      </c>
      <c r="BJ9" s="16">
        <v>1066.44771094</v>
      </c>
      <c r="BK9" s="16">
        <v>1028.5512469299999</v>
      </c>
      <c r="BL9" s="16">
        <v>985.03859897999996</v>
      </c>
      <c r="BM9" s="16">
        <v>917.08255885999995</v>
      </c>
      <c r="BN9" s="16">
        <v>917.04238267000005</v>
      </c>
      <c r="BO9" s="16">
        <v>907.54213139000001</v>
      </c>
      <c r="BP9" s="16">
        <v>899.33163532000003</v>
      </c>
      <c r="BQ9" s="16">
        <v>860.83806560999994</v>
      </c>
      <c r="BR9" s="16">
        <v>874.04942129000005</v>
      </c>
      <c r="BS9" s="16">
        <v>838.58583068999997</v>
      </c>
      <c r="BT9" s="16">
        <v>798.71529519000001</v>
      </c>
      <c r="BU9" s="16">
        <v>823.17705651000006</v>
      </c>
      <c r="BV9" s="16">
        <v>758.43146208999997</v>
      </c>
      <c r="BW9" s="16">
        <v>764.94875732000003</v>
      </c>
      <c r="BX9" s="16">
        <v>779.15892775999998</v>
      </c>
      <c r="BY9" s="16">
        <v>845.03978511000003</v>
      </c>
      <c r="BZ9" s="16">
        <v>845.10871338000004</v>
      </c>
      <c r="CA9" s="16">
        <v>857.80957835000004</v>
      </c>
      <c r="CB9" s="16">
        <v>883.76108506000003</v>
      </c>
      <c r="CC9" s="16">
        <v>914.10526620999997</v>
      </c>
      <c r="CD9" s="16">
        <v>927.70875378999995</v>
      </c>
      <c r="CE9" s="16">
        <v>941.93878402999997</v>
      </c>
      <c r="CF9" s="16">
        <v>984.18057961</v>
      </c>
      <c r="CG9" s="16">
        <v>942.97536337999998</v>
      </c>
      <c r="CH9" s="16">
        <v>958.95372681000003</v>
      </c>
      <c r="CI9" s="16">
        <v>1003.24660621</v>
      </c>
      <c r="CJ9" s="16">
        <v>989.66423259999999</v>
      </c>
      <c r="CK9" s="16">
        <v>925.50327325000001</v>
      </c>
      <c r="CL9" s="16">
        <v>926.17606134000005</v>
      </c>
      <c r="CM9" s="16">
        <v>959.36630133999995</v>
      </c>
      <c r="CN9" s="16">
        <v>924.30016718000002</v>
      </c>
      <c r="CO9" s="16">
        <v>928.35911080999995</v>
      </c>
      <c r="CP9" s="16">
        <v>925.78428109000004</v>
      </c>
      <c r="CQ9" s="16">
        <v>929.72148919999995</v>
      </c>
      <c r="CR9" s="16">
        <v>909.31213525999999</v>
      </c>
      <c r="CS9" s="16">
        <v>967.08887863999996</v>
      </c>
      <c r="CT9" s="16">
        <v>980.66282974000001</v>
      </c>
      <c r="CU9" s="16">
        <v>930.74312277000001</v>
      </c>
      <c r="CV9" s="16">
        <v>951.15263374000006</v>
      </c>
      <c r="CW9" s="16">
        <v>949.79234049000002</v>
      </c>
      <c r="CX9" s="16">
        <v>949.12509265999995</v>
      </c>
      <c r="CY9" s="16">
        <v>918.85642966</v>
      </c>
      <c r="CZ9" s="16">
        <v>935.65977224999995</v>
      </c>
      <c r="DA9" s="16">
        <v>898.09900148999998</v>
      </c>
      <c r="DB9" s="16">
        <v>855.35698921000005</v>
      </c>
      <c r="DC9" s="16">
        <v>809.6441413</v>
      </c>
      <c r="DD9" s="16">
        <v>766.19048311999995</v>
      </c>
      <c r="DE9" s="16">
        <v>673.46156936</v>
      </c>
      <c r="DF9" s="16">
        <v>596.94888688000003</v>
      </c>
      <c r="DG9" s="16">
        <v>564.84879101000001</v>
      </c>
      <c r="DH9" s="16">
        <v>520.5264062</v>
      </c>
      <c r="DI9" s="16">
        <v>476.15932800000002</v>
      </c>
      <c r="DJ9" s="16">
        <v>476.17403385</v>
      </c>
      <c r="DK9" s="16">
        <v>461.83205154000001</v>
      </c>
      <c r="DL9" s="16">
        <v>454.12847797000001</v>
      </c>
      <c r="DM9" s="16">
        <v>457.83214807000002</v>
      </c>
      <c r="DN9" s="16">
        <v>472.94494574999999</v>
      </c>
    </row>
    <row r="10" spans="1:119" x14ac:dyDescent="0.25">
      <c r="A10" t="s">
        <v>148</v>
      </c>
      <c r="B10" t="s">
        <v>149</v>
      </c>
      <c r="C10" t="s">
        <v>150</v>
      </c>
      <c r="D10" t="s">
        <v>151</v>
      </c>
      <c r="E10" s="16">
        <v>130.66289320000001</v>
      </c>
      <c r="F10" s="16">
        <v>130.73090823999999</v>
      </c>
      <c r="G10" s="16">
        <v>130.58764446000001</v>
      </c>
      <c r="H10" s="16">
        <v>130.78737760000001</v>
      </c>
      <c r="I10" s="16">
        <v>129.16130913000001</v>
      </c>
      <c r="J10" s="16">
        <v>129.91746137000001</v>
      </c>
      <c r="K10" s="16">
        <v>125.19640507</v>
      </c>
      <c r="L10" s="16">
        <v>125.88095005</v>
      </c>
      <c r="M10" s="16">
        <v>126.21262958</v>
      </c>
      <c r="N10" s="16">
        <v>124.73031413</v>
      </c>
      <c r="O10" s="16">
        <v>125.48205455</v>
      </c>
      <c r="P10" s="16">
        <v>125.82213590000001</v>
      </c>
      <c r="Q10" s="16">
        <v>131.63422889</v>
      </c>
      <c r="R10" s="16">
        <v>131.37128910999999</v>
      </c>
      <c r="S10" s="16">
        <v>131.07682098000001</v>
      </c>
      <c r="T10" s="16">
        <v>129.38110438999999</v>
      </c>
      <c r="U10" s="16">
        <v>129.95199984999999</v>
      </c>
      <c r="V10" s="16">
        <v>128.06119081</v>
      </c>
      <c r="W10" s="16">
        <v>128.90061582999999</v>
      </c>
      <c r="X10" s="16">
        <v>129.06301754</v>
      </c>
      <c r="Y10" s="16">
        <v>131.31187356999999</v>
      </c>
      <c r="Z10" s="16">
        <v>132.65756071999999</v>
      </c>
      <c r="AA10" s="16">
        <v>133.96549103999999</v>
      </c>
      <c r="AB10" s="16">
        <v>135.33898345</v>
      </c>
      <c r="AC10" s="16">
        <v>130.95532039</v>
      </c>
      <c r="AD10" s="16">
        <v>131.52655365000001</v>
      </c>
      <c r="AE10" s="16">
        <v>132.64009394999999</v>
      </c>
      <c r="AF10" s="16">
        <v>134.03253043999999</v>
      </c>
      <c r="AG10" s="16">
        <v>134.22793472000001</v>
      </c>
      <c r="AH10" s="16">
        <v>137.13332844999999</v>
      </c>
      <c r="AI10" s="16">
        <v>137.30191472999999</v>
      </c>
      <c r="AJ10" s="16">
        <v>137.98147610999999</v>
      </c>
      <c r="AK10" s="16">
        <v>136.43132847000001</v>
      </c>
      <c r="AL10" s="16">
        <v>136.89866076999999</v>
      </c>
      <c r="AM10" s="16">
        <v>136.46176266000001</v>
      </c>
      <c r="AN10" s="16">
        <v>136.05910734</v>
      </c>
      <c r="AO10" s="16">
        <v>138.42712057</v>
      </c>
      <c r="AP10" s="16">
        <v>137.86858197000001</v>
      </c>
      <c r="AQ10" s="16">
        <v>137.63026026</v>
      </c>
      <c r="AR10" s="16">
        <v>137.0318992</v>
      </c>
      <c r="AS10" s="16">
        <v>136.80628263</v>
      </c>
      <c r="AT10" s="16">
        <v>138.14297963999999</v>
      </c>
      <c r="AU10" s="16">
        <v>140.13259943</v>
      </c>
      <c r="AV10" s="16">
        <v>140.87021161000001</v>
      </c>
      <c r="AW10" s="16">
        <v>140.66430308</v>
      </c>
      <c r="AX10" s="16">
        <v>141.01894515999999</v>
      </c>
      <c r="AY10" s="16">
        <v>140.68458856999999</v>
      </c>
      <c r="AZ10" s="16">
        <v>141.3985466</v>
      </c>
      <c r="BA10" s="16">
        <v>139.55228690999999</v>
      </c>
      <c r="BB10" s="16">
        <v>139.92888348</v>
      </c>
      <c r="BC10" s="16">
        <v>139.35977048999999</v>
      </c>
      <c r="BD10" s="16">
        <v>140.23534008999999</v>
      </c>
      <c r="BE10" s="16">
        <v>141.91284793</v>
      </c>
      <c r="BF10" s="16">
        <v>140.51108839</v>
      </c>
      <c r="BG10" s="16">
        <v>140.85906944000001</v>
      </c>
      <c r="BH10" s="16">
        <v>139.52458343000001</v>
      </c>
      <c r="BI10" s="16">
        <v>140.68385846999999</v>
      </c>
      <c r="BJ10" s="16">
        <v>139.60102165999999</v>
      </c>
      <c r="BK10" s="16">
        <v>140.2190085</v>
      </c>
      <c r="BL10" s="16">
        <v>140.74744321</v>
      </c>
      <c r="BM10" s="16">
        <v>140.72141535</v>
      </c>
      <c r="BN10" s="16">
        <v>141.08832643</v>
      </c>
      <c r="BO10" s="16">
        <v>140.9496536</v>
      </c>
      <c r="BP10" s="16">
        <v>141.42150681999999</v>
      </c>
      <c r="BQ10" s="16">
        <v>140.11743067</v>
      </c>
      <c r="BR10" s="16">
        <v>143.20035064000001</v>
      </c>
      <c r="BS10" s="16">
        <v>143.10889103</v>
      </c>
      <c r="BT10" s="16">
        <v>144.02923799000001</v>
      </c>
      <c r="BU10" s="16">
        <v>145.11371177999999</v>
      </c>
      <c r="BV10" s="16">
        <v>146.49958817000001</v>
      </c>
      <c r="BW10" s="16">
        <v>146.24577724</v>
      </c>
      <c r="BX10" s="16">
        <v>144.68195764999999</v>
      </c>
      <c r="BY10" s="16">
        <v>159.53029222000001</v>
      </c>
      <c r="BZ10" s="16">
        <v>159.16790824</v>
      </c>
      <c r="CA10" s="16">
        <v>158.89044627000001</v>
      </c>
      <c r="CB10" s="16">
        <v>156.63843541</v>
      </c>
      <c r="CC10" s="16">
        <v>155.52102097</v>
      </c>
      <c r="CD10" s="16">
        <v>150.11245747000001</v>
      </c>
      <c r="CE10" s="16">
        <v>146.81196310999999</v>
      </c>
      <c r="CF10" s="16">
        <v>143.71630067000001</v>
      </c>
      <c r="CG10" s="16">
        <v>140.18715241999999</v>
      </c>
      <c r="CH10" s="16">
        <v>135.37488202</v>
      </c>
      <c r="CI10" s="16">
        <v>132.68050087</v>
      </c>
      <c r="CJ10" s="16">
        <v>129.77407861</v>
      </c>
      <c r="CK10" s="16">
        <v>96.107602880000002</v>
      </c>
      <c r="CL10" s="16">
        <v>95.769428939999997</v>
      </c>
      <c r="CM10" s="16">
        <v>95.364407180000001</v>
      </c>
      <c r="CN10" s="16">
        <v>93.595873929999996</v>
      </c>
      <c r="CO10" s="16">
        <v>91.162112149999999</v>
      </c>
      <c r="CP10" s="16">
        <v>88.531940329999998</v>
      </c>
      <c r="CQ10" s="16">
        <v>85.467258729999998</v>
      </c>
      <c r="CR10" s="16">
        <v>83.632453249999998</v>
      </c>
      <c r="CS10" s="16">
        <v>80.853388190000004</v>
      </c>
      <c r="CT10" s="16">
        <v>79.208409099999997</v>
      </c>
      <c r="CU10" s="16">
        <v>77.509711019999997</v>
      </c>
      <c r="CV10" s="16">
        <v>75.994695570000005</v>
      </c>
      <c r="CW10" s="16">
        <v>69.466223920000004</v>
      </c>
      <c r="CX10" s="16">
        <v>69.300721980000006</v>
      </c>
      <c r="CY10" s="16">
        <v>68.137398770000004</v>
      </c>
      <c r="CZ10" s="16">
        <v>67.118736920000003</v>
      </c>
      <c r="DA10" s="16">
        <v>65.198571639999997</v>
      </c>
      <c r="DB10" s="16">
        <v>63.1581434</v>
      </c>
      <c r="DC10" s="16">
        <v>61.568477260000002</v>
      </c>
      <c r="DD10" s="16">
        <v>59.287735120000001</v>
      </c>
      <c r="DE10" s="16">
        <v>57.249951760000002</v>
      </c>
      <c r="DF10" s="16">
        <v>55.745221729999997</v>
      </c>
      <c r="DG10" s="16">
        <v>52.279302379999997</v>
      </c>
      <c r="DH10" s="16">
        <v>49.798506160000002</v>
      </c>
      <c r="DI10" s="16">
        <v>44.251088430000003</v>
      </c>
      <c r="DJ10" s="16">
        <v>44.542621439999998</v>
      </c>
      <c r="DK10" s="16">
        <v>44.18168429</v>
      </c>
      <c r="DL10" s="16">
        <v>42.893196549999999</v>
      </c>
      <c r="DM10" s="16">
        <v>42.173295969999998</v>
      </c>
      <c r="DN10" s="16">
        <v>41.515821539999997</v>
      </c>
    </row>
    <row r="11" spans="1:119" x14ac:dyDescent="0.25">
      <c r="A11" t="s">
        <v>140</v>
      </c>
      <c r="B11" t="s">
        <v>141</v>
      </c>
      <c r="C11" t="s">
        <v>152</v>
      </c>
      <c r="D11" t="s">
        <v>153</v>
      </c>
      <c r="E11" s="16">
        <v>1247.52621327</v>
      </c>
      <c r="F11" s="16">
        <v>1245.4518563300001</v>
      </c>
      <c r="G11" s="16">
        <v>1248.92844717</v>
      </c>
      <c r="H11" s="16">
        <v>1255.4132783800001</v>
      </c>
      <c r="I11" s="16">
        <v>1256.78967169</v>
      </c>
      <c r="J11" s="16">
        <v>1267.2458881800001</v>
      </c>
      <c r="K11" s="16">
        <v>1267.5945779599999</v>
      </c>
      <c r="L11" s="16">
        <v>1278.85212976</v>
      </c>
      <c r="M11" s="16">
        <v>1281.51610648</v>
      </c>
      <c r="N11" s="16">
        <v>1288.06529486</v>
      </c>
      <c r="O11" s="16">
        <v>1295.7115802799999</v>
      </c>
      <c r="P11" s="16">
        <v>1301.3158497300001</v>
      </c>
      <c r="Q11" s="16">
        <v>1334.0967222300001</v>
      </c>
      <c r="R11" s="16">
        <v>1340.3263337000001</v>
      </c>
      <c r="S11" s="16">
        <v>1345.3171998800001</v>
      </c>
      <c r="T11" s="16">
        <v>1337.87322754</v>
      </c>
      <c r="U11" s="16">
        <v>1335.2221859599999</v>
      </c>
      <c r="V11" s="16">
        <v>1317.12293654</v>
      </c>
      <c r="W11" s="16">
        <v>1306.4861875300001</v>
      </c>
      <c r="X11" s="16">
        <v>1293.16927923</v>
      </c>
      <c r="Y11" s="16">
        <v>1283.4044025999999</v>
      </c>
      <c r="Z11" s="16">
        <v>1275.8120986700001</v>
      </c>
      <c r="AA11" s="16">
        <v>1255.5318012800001</v>
      </c>
      <c r="AB11" s="16">
        <v>1239.4453288300001</v>
      </c>
      <c r="AC11" s="16">
        <v>1195.4625212599999</v>
      </c>
      <c r="AD11" s="16">
        <v>1191.28270729</v>
      </c>
      <c r="AE11" s="16">
        <v>1196.16618395</v>
      </c>
      <c r="AF11" s="16">
        <v>1193.0548453399999</v>
      </c>
      <c r="AG11" s="16">
        <v>1195.4700917499999</v>
      </c>
      <c r="AH11" s="16">
        <v>1205.5298417199999</v>
      </c>
      <c r="AI11" s="16">
        <v>1213.0376039</v>
      </c>
      <c r="AJ11" s="16">
        <v>1226.89717662</v>
      </c>
      <c r="AK11" s="16">
        <v>1229.5588671</v>
      </c>
      <c r="AL11" s="16">
        <v>1239.48117452</v>
      </c>
      <c r="AM11" s="16">
        <v>1260.3436286000001</v>
      </c>
      <c r="AN11" s="16">
        <v>1271.7813383499999</v>
      </c>
      <c r="AO11" s="16">
        <v>1265.00123833</v>
      </c>
      <c r="AP11" s="16">
        <v>1263.6882601899999</v>
      </c>
      <c r="AQ11" s="16">
        <v>1260.95170667</v>
      </c>
      <c r="AR11" s="16">
        <v>1290.21849301</v>
      </c>
      <c r="AS11" s="16">
        <v>1327.1931540600001</v>
      </c>
      <c r="AT11" s="16">
        <v>1379.03791069</v>
      </c>
      <c r="AU11" s="16">
        <v>1471.1728388500001</v>
      </c>
      <c r="AV11" s="16">
        <v>1537.2511764999999</v>
      </c>
      <c r="AW11" s="16">
        <v>1607.42095554</v>
      </c>
      <c r="AX11" s="16">
        <v>1660.1124358500001</v>
      </c>
      <c r="AY11" s="16">
        <v>1704.67946123</v>
      </c>
      <c r="AZ11" s="16">
        <v>1754.49288312</v>
      </c>
      <c r="BA11" s="16">
        <v>1916.7053803700001</v>
      </c>
      <c r="BB11" s="16">
        <v>1931.8980197999999</v>
      </c>
      <c r="BC11" s="16">
        <v>1980.4796096499999</v>
      </c>
      <c r="BD11" s="16">
        <v>2040.3500554899999</v>
      </c>
      <c r="BE11" s="16">
        <v>2073.6092502699998</v>
      </c>
      <c r="BF11" s="16">
        <v>2120.5776950099998</v>
      </c>
      <c r="BG11" s="16">
        <v>2094.5433948700002</v>
      </c>
      <c r="BH11" s="16">
        <v>2081.4872410399998</v>
      </c>
      <c r="BI11" s="16">
        <v>2086.0251007799998</v>
      </c>
      <c r="BJ11" s="16">
        <v>2084.8617238800002</v>
      </c>
      <c r="BK11" s="16">
        <v>2079.6632154600002</v>
      </c>
      <c r="BL11" s="16">
        <v>2082.0448982399998</v>
      </c>
      <c r="BM11" s="16">
        <v>2168.0134934399998</v>
      </c>
      <c r="BN11" s="16">
        <v>2155.8152056600002</v>
      </c>
      <c r="BO11" s="16">
        <v>2114.0199842000002</v>
      </c>
      <c r="BP11" s="16">
        <v>2053.6785634399998</v>
      </c>
      <c r="BQ11" s="16">
        <v>2027.94056424</v>
      </c>
      <c r="BR11" s="16">
        <v>2014.59187208</v>
      </c>
      <c r="BS11" s="16">
        <v>2019.94773429</v>
      </c>
      <c r="BT11" s="16">
        <v>2023.043154</v>
      </c>
      <c r="BU11" s="16">
        <v>1992.89055448</v>
      </c>
      <c r="BV11" s="16">
        <v>1976.1962901500001</v>
      </c>
      <c r="BW11" s="16">
        <v>1996.4438937899999</v>
      </c>
      <c r="BX11" s="16">
        <v>2005.3194569</v>
      </c>
      <c r="BY11" s="16">
        <v>2096.1876643999999</v>
      </c>
      <c r="BZ11" s="16">
        <v>2093.23966019</v>
      </c>
      <c r="CA11" s="16">
        <v>2105.4251132999998</v>
      </c>
      <c r="CB11" s="16">
        <v>2131.8566457500001</v>
      </c>
      <c r="CC11" s="16">
        <v>2155.1756809600001</v>
      </c>
      <c r="CD11" s="16">
        <v>2154.1730743100002</v>
      </c>
      <c r="CE11" s="16">
        <v>2158.0205225499999</v>
      </c>
      <c r="CF11" s="16">
        <v>2164.33674148</v>
      </c>
      <c r="CG11" s="16">
        <v>2231.0137862699999</v>
      </c>
      <c r="CH11" s="16">
        <v>2278.6863076200002</v>
      </c>
      <c r="CI11" s="16">
        <v>2312.6088219500002</v>
      </c>
      <c r="CJ11" s="16">
        <v>2339.6862848400001</v>
      </c>
      <c r="CK11" s="16">
        <v>2386.0111464400002</v>
      </c>
      <c r="CL11" s="16">
        <v>2401.5211146000001</v>
      </c>
      <c r="CM11" s="16">
        <v>2430.9042976400001</v>
      </c>
      <c r="CN11" s="16">
        <v>2439.2051566099999</v>
      </c>
      <c r="CO11" s="16">
        <v>2466.3801576999999</v>
      </c>
      <c r="CP11" s="16">
        <v>2473.8928494199999</v>
      </c>
      <c r="CQ11" s="16">
        <v>2481.1945914900002</v>
      </c>
      <c r="CR11" s="16">
        <v>2514.37077821</v>
      </c>
      <c r="CS11" s="16">
        <v>2493.0598719099999</v>
      </c>
      <c r="CT11" s="16">
        <v>2491.7618246699999</v>
      </c>
      <c r="CU11" s="16">
        <v>2519.3495665199998</v>
      </c>
      <c r="CV11" s="16">
        <v>2536.7831110400002</v>
      </c>
      <c r="CW11" s="16">
        <v>2578.1117134199999</v>
      </c>
      <c r="CX11" s="16">
        <v>2563.6913921999999</v>
      </c>
      <c r="CY11" s="16">
        <v>2533.5843633600002</v>
      </c>
      <c r="CZ11" s="16">
        <v>2534.6167450500002</v>
      </c>
      <c r="DA11" s="16">
        <v>2502.81069054</v>
      </c>
      <c r="DB11" s="16">
        <v>2448.4777891200001</v>
      </c>
      <c r="DC11" s="16">
        <v>2406.2745874900002</v>
      </c>
      <c r="DD11" s="16">
        <v>2341.8850765500001</v>
      </c>
      <c r="DE11" s="16">
        <v>2302.0840171499999</v>
      </c>
      <c r="DF11" s="16">
        <v>2282.3160160000002</v>
      </c>
      <c r="DG11" s="16">
        <v>2202.4581503999998</v>
      </c>
      <c r="DH11" s="16">
        <v>2154.1781024900001</v>
      </c>
      <c r="DI11" s="16">
        <v>2167.3598917700001</v>
      </c>
      <c r="DJ11" s="16">
        <v>2158.71882714</v>
      </c>
      <c r="DK11" s="16">
        <v>2137.4510657800001</v>
      </c>
      <c r="DL11" s="16">
        <v>2088.3167094099999</v>
      </c>
      <c r="DM11" s="16">
        <v>2053.5231079599998</v>
      </c>
      <c r="DN11" s="16">
        <v>2068.7968528800002</v>
      </c>
    </row>
    <row r="12" spans="1:119" x14ac:dyDescent="0.25">
      <c r="A12" t="s">
        <v>138</v>
      </c>
      <c r="B12" t="s">
        <v>154</v>
      </c>
      <c r="C12" t="s">
        <v>155</v>
      </c>
      <c r="D12" t="s">
        <v>156</v>
      </c>
      <c r="E12" s="16">
        <v>1382.74451153</v>
      </c>
      <c r="F12" s="16">
        <v>1385.2649975100001</v>
      </c>
      <c r="G12" s="16">
        <v>1388.34063227</v>
      </c>
      <c r="H12" s="16">
        <v>1396.1897185</v>
      </c>
      <c r="I12" s="16">
        <v>1409.0126662299999</v>
      </c>
      <c r="J12" s="16">
        <v>1424.7297923900001</v>
      </c>
      <c r="K12" s="16">
        <v>1442.0051819600001</v>
      </c>
      <c r="L12" s="16">
        <v>1473.6128356900001</v>
      </c>
      <c r="M12" s="16">
        <v>1496.66080016</v>
      </c>
      <c r="N12" s="16">
        <v>1512.75979465</v>
      </c>
      <c r="O12" s="16">
        <v>1543.2750079899999</v>
      </c>
      <c r="P12" s="16">
        <v>1569.70509348</v>
      </c>
      <c r="Q12" s="16">
        <v>1618.0895207000001</v>
      </c>
      <c r="R12" s="16">
        <v>1621.49149814</v>
      </c>
      <c r="S12" s="16">
        <v>1631.0704731200001</v>
      </c>
      <c r="T12" s="16">
        <v>1640.1440107000001</v>
      </c>
      <c r="U12" s="16">
        <v>1670.04928709</v>
      </c>
      <c r="V12" s="16">
        <v>1686.91116104</v>
      </c>
      <c r="W12" s="16">
        <v>1709.64337056</v>
      </c>
      <c r="X12" s="16">
        <v>1722.6037444799999</v>
      </c>
      <c r="Y12" s="16">
        <v>1748.03422269</v>
      </c>
      <c r="Z12" s="16">
        <v>1778.5685116899999</v>
      </c>
      <c r="AA12" s="16">
        <v>1802.4907756299999</v>
      </c>
      <c r="AB12" s="16">
        <v>1818.41009171</v>
      </c>
      <c r="AC12" s="16">
        <v>1961.3622672399999</v>
      </c>
      <c r="AD12" s="16">
        <v>1965.0975031600001</v>
      </c>
      <c r="AE12" s="16">
        <v>1986.3974686199999</v>
      </c>
      <c r="AF12" s="16">
        <v>1997.39403315</v>
      </c>
      <c r="AG12" s="16">
        <v>2007.9030110900001</v>
      </c>
      <c r="AH12" s="16">
        <v>2042.9268883100001</v>
      </c>
      <c r="AI12" s="16">
        <v>2044.59787138</v>
      </c>
      <c r="AJ12" s="16">
        <v>2087.0108112399998</v>
      </c>
      <c r="AK12" s="16">
        <v>2091.1771081900001</v>
      </c>
      <c r="AL12" s="16">
        <v>2097.3290235499999</v>
      </c>
      <c r="AM12" s="16">
        <v>2129.9902610700001</v>
      </c>
      <c r="AN12" s="16">
        <v>2150.8332962499999</v>
      </c>
      <c r="AO12" s="16">
        <v>2063.3853436700001</v>
      </c>
      <c r="AP12" s="16">
        <v>2062.2819940700001</v>
      </c>
      <c r="AQ12" s="16">
        <v>2039.60867061</v>
      </c>
      <c r="AR12" s="16">
        <v>2070.1898180899998</v>
      </c>
      <c r="AS12" s="16">
        <v>2086.7082699699999</v>
      </c>
      <c r="AT12" s="16">
        <v>2087.7890729000001</v>
      </c>
      <c r="AU12" s="16">
        <v>2147.48542172</v>
      </c>
      <c r="AV12" s="16">
        <v>2154.7974968899998</v>
      </c>
      <c r="AW12" s="16">
        <v>2182.2043445099998</v>
      </c>
      <c r="AX12" s="16">
        <v>2202.4729832600001</v>
      </c>
      <c r="AY12" s="16">
        <v>2198.0327155700002</v>
      </c>
      <c r="AZ12" s="16">
        <v>2220.9132163099998</v>
      </c>
      <c r="BA12" s="16">
        <v>2318.55282261</v>
      </c>
      <c r="BB12" s="16">
        <v>2321.1854714900001</v>
      </c>
      <c r="BC12" s="16">
        <v>2345.6277039800002</v>
      </c>
      <c r="BD12" s="16">
        <v>2351.4824411700001</v>
      </c>
      <c r="BE12" s="16">
        <v>2357.7407785300002</v>
      </c>
      <c r="BF12" s="16">
        <v>2365.9247002699999</v>
      </c>
      <c r="BG12" s="16">
        <v>2373.9111357299998</v>
      </c>
      <c r="BH12" s="16">
        <v>2365.8293977799999</v>
      </c>
      <c r="BI12" s="16">
        <v>2390.4195160999998</v>
      </c>
      <c r="BJ12" s="16">
        <v>2402.3826774200002</v>
      </c>
      <c r="BK12" s="16">
        <v>2394.7592364799998</v>
      </c>
      <c r="BL12" s="16">
        <v>2423.1587496500001</v>
      </c>
      <c r="BM12" s="16">
        <v>2440.84980567</v>
      </c>
      <c r="BN12" s="16">
        <v>2439.0405254500001</v>
      </c>
      <c r="BO12" s="16">
        <v>2438.14292961</v>
      </c>
      <c r="BP12" s="16">
        <v>2447.0947921799998</v>
      </c>
      <c r="BQ12" s="16">
        <v>2443.4666837999998</v>
      </c>
      <c r="BR12" s="16">
        <v>2499.7348779099998</v>
      </c>
      <c r="BS12" s="16">
        <v>2503.8149861900001</v>
      </c>
      <c r="BT12" s="16">
        <v>2517.4150590499999</v>
      </c>
      <c r="BU12" s="16">
        <v>2526.4165831199998</v>
      </c>
      <c r="BV12" s="16">
        <v>2548.2230292999998</v>
      </c>
      <c r="BW12" s="16">
        <v>2573.3886763700002</v>
      </c>
      <c r="BX12" s="16">
        <v>2565.2234194900002</v>
      </c>
      <c r="BY12" s="16">
        <v>2696.7651224900001</v>
      </c>
      <c r="BZ12" s="16">
        <v>2701.6648395500001</v>
      </c>
      <c r="CA12" s="16">
        <v>2700.6665607800001</v>
      </c>
      <c r="CB12" s="16">
        <v>2705.24723012</v>
      </c>
      <c r="CC12" s="16">
        <v>2731.6478102800002</v>
      </c>
      <c r="CD12" s="16">
        <v>2714.7003875800001</v>
      </c>
      <c r="CE12" s="16">
        <v>2701.7642012800002</v>
      </c>
      <c r="CF12" s="16">
        <v>2702.1834941299999</v>
      </c>
      <c r="CG12" s="16">
        <v>2711.5312358599999</v>
      </c>
      <c r="CH12" s="16">
        <v>2685.8240380000002</v>
      </c>
      <c r="CI12" s="16">
        <v>2701.3483475500002</v>
      </c>
      <c r="CJ12" s="16">
        <v>2696.4193729100002</v>
      </c>
      <c r="CK12" s="16">
        <v>2618.00915734</v>
      </c>
      <c r="CL12" s="16">
        <v>2623.64519909</v>
      </c>
      <c r="CM12" s="16">
        <v>2627.4329630900002</v>
      </c>
      <c r="CN12" s="16">
        <v>2616.0837090800001</v>
      </c>
      <c r="CO12" s="16">
        <v>2626.5520335199999</v>
      </c>
      <c r="CP12" s="16">
        <v>2610.2307345999998</v>
      </c>
      <c r="CQ12" s="16">
        <v>2596.1871871899998</v>
      </c>
      <c r="CR12" s="16">
        <v>2613.7940114200001</v>
      </c>
      <c r="CS12" s="16">
        <v>2587.6855536500002</v>
      </c>
      <c r="CT12" s="16">
        <v>2589.6422343200002</v>
      </c>
      <c r="CU12" s="16">
        <v>2624.9769584999999</v>
      </c>
      <c r="CV12" s="16">
        <v>2628.9926925499999</v>
      </c>
      <c r="CW12" s="16">
        <v>2710.1614585399998</v>
      </c>
      <c r="CX12" s="16">
        <v>2698.9095164099999</v>
      </c>
      <c r="CY12" s="16">
        <v>2685.58103712</v>
      </c>
      <c r="CZ12" s="16">
        <v>2695.86630586</v>
      </c>
      <c r="DA12" s="16">
        <v>2678.09940482</v>
      </c>
      <c r="DB12" s="16">
        <v>2649.3591768400001</v>
      </c>
      <c r="DC12" s="16">
        <v>2660.1901864599999</v>
      </c>
      <c r="DD12" s="16">
        <v>2639.5232415099999</v>
      </c>
      <c r="DE12" s="16">
        <v>2637.3554389199999</v>
      </c>
      <c r="DF12" s="16">
        <v>2652.0865531300001</v>
      </c>
      <c r="DG12" s="16">
        <v>2586.1822723800001</v>
      </c>
      <c r="DH12" s="16">
        <v>2569.4095951899999</v>
      </c>
      <c r="DI12" s="16">
        <v>2687.5468554499998</v>
      </c>
      <c r="DJ12" s="16">
        <v>2683.47358622</v>
      </c>
      <c r="DK12" s="16">
        <v>2650.0786785099999</v>
      </c>
      <c r="DL12" s="16">
        <v>2607.4206969500001</v>
      </c>
      <c r="DM12" s="16">
        <v>2575.35198102</v>
      </c>
      <c r="DN12" s="16">
        <v>2598.49079467</v>
      </c>
    </row>
    <row r="13" spans="1:119" x14ac:dyDescent="0.25">
      <c r="A13" t="s">
        <v>144</v>
      </c>
      <c r="B13" t="s">
        <v>145</v>
      </c>
      <c r="C13" t="s">
        <v>157</v>
      </c>
      <c r="D13" t="s">
        <v>158</v>
      </c>
      <c r="E13" s="16">
        <v>3440.71364825</v>
      </c>
      <c r="F13" s="16">
        <v>3440.1118988899998</v>
      </c>
      <c r="G13" s="16">
        <v>3411.11384972</v>
      </c>
      <c r="H13" s="16">
        <v>3473.8217844300002</v>
      </c>
      <c r="I13" s="16">
        <v>3438.10613788</v>
      </c>
      <c r="J13" s="16">
        <v>3415.7979488199999</v>
      </c>
      <c r="K13" s="16">
        <v>3439.57507936</v>
      </c>
      <c r="L13" s="16">
        <v>3460.4034103700001</v>
      </c>
      <c r="M13" s="16">
        <v>3534.0727504800002</v>
      </c>
      <c r="N13" s="16">
        <v>3540.9436297900002</v>
      </c>
      <c r="O13" s="16">
        <v>3541.3483514700001</v>
      </c>
      <c r="P13" s="16">
        <v>3526.3968626199999</v>
      </c>
      <c r="Q13" s="16">
        <v>3801.9949105599999</v>
      </c>
      <c r="R13" s="16">
        <v>3804.2809103999998</v>
      </c>
      <c r="S13" s="16">
        <v>3814.1589928899998</v>
      </c>
      <c r="T13" s="16">
        <v>3803.6385213499998</v>
      </c>
      <c r="U13" s="16">
        <v>3903.7331117200001</v>
      </c>
      <c r="V13" s="16">
        <v>3993.1082464199999</v>
      </c>
      <c r="W13" s="16">
        <v>3998.6005150800002</v>
      </c>
      <c r="X13" s="16">
        <v>4074.7801282400001</v>
      </c>
      <c r="Y13" s="16">
        <v>4039.4540863000002</v>
      </c>
      <c r="Z13" s="16">
        <v>4068.8568857700002</v>
      </c>
      <c r="AA13" s="16">
        <v>4115.2630866700001</v>
      </c>
      <c r="AB13" s="16">
        <v>4086.42515482</v>
      </c>
      <c r="AC13" s="16">
        <v>3926.0637028800002</v>
      </c>
      <c r="AD13" s="16">
        <v>3926.6942780700001</v>
      </c>
      <c r="AE13" s="16">
        <v>3993.1887599500001</v>
      </c>
      <c r="AF13" s="16">
        <v>3994.1068271899999</v>
      </c>
      <c r="AG13" s="16">
        <v>3981.8838661200002</v>
      </c>
      <c r="AH13" s="16">
        <v>3974.3293471900001</v>
      </c>
      <c r="AI13" s="16">
        <v>4005.7924872100002</v>
      </c>
      <c r="AJ13" s="16">
        <v>4010.4074686099998</v>
      </c>
      <c r="AK13" s="16">
        <v>4096.6460613500003</v>
      </c>
      <c r="AL13" s="16">
        <v>4152.8421432499999</v>
      </c>
      <c r="AM13" s="16">
        <v>4132.0020635499995</v>
      </c>
      <c r="AN13" s="16">
        <v>4185.6534312000003</v>
      </c>
      <c r="AO13" s="16">
        <v>4223.7999157599997</v>
      </c>
      <c r="AP13" s="16">
        <v>4220.4409323600003</v>
      </c>
      <c r="AQ13" s="16">
        <v>4128.6322278099997</v>
      </c>
      <c r="AR13" s="16">
        <v>4161.2987906099997</v>
      </c>
      <c r="AS13" s="16">
        <v>4095.5282376</v>
      </c>
      <c r="AT13" s="16">
        <v>4018.0281217500001</v>
      </c>
      <c r="AU13" s="16">
        <v>4232.2927453700004</v>
      </c>
      <c r="AV13" s="16">
        <v>4236.3140925999996</v>
      </c>
      <c r="AW13" s="16">
        <v>4191.6164151200001</v>
      </c>
      <c r="AX13" s="16">
        <v>4309.5990223500003</v>
      </c>
      <c r="AY13" s="16">
        <v>4295.7240746199996</v>
      </c>
      <c r="AZ13" s="16">
        <v>4368.9740008299996</v>
      </c>
      <c r="BA13" s="16">
        <v>4378.9880588400001</v>
      </c>
      <c r="BB13" s="16">
        <v>4380.0594500500001</v>
      </c>
      <c r="BC13" s="16">
        <v>4369.5781558600002</v>
      </c>
      <c r="BD13" s="16">
        <v>4419.22241123</v>
      </c>
      <c r="BE13" s="16">
        <v>4469.69763616</v>
      </c>
      <c r="BF13" s="16">
        <v>4578.4157388800004</v>
      </c>
      <c r="BG13" s="16">
        <v>4463.5245954000002</v>
      </c>
      <c r="BH13" s="16">
        <v>4406.5748443599996</v>
      </c>
      <c r="BI13" s="16">
        <v>4499.7519178700004</v>
      </c>
      <c r="BJ13" s="16">
        <v>4392.6472184200002</v>
      </c>
      <c r="BK13" s="16">
        <v>4439.3374323400003</v>
      </c>
      <c r="BL13" s="16">
        <v>4470.1334808600004</v>
      </c>
      <c r="BM13" s="16">
        <v>4993.4152890300002</v>
      </c>
      <c r="BN13" s="16">
        <v>4994.5126917400003</v>
      </c>
      <c r="BO13" s="16">
        <v>5063.8435099300004</v>
      </c>
      <c r="BP13" s="16">
        <v>4921.3147722900003</v>
      </c>
      <c r="BQ13" s="16">
        <v>4900.25634145</v>
      </c>
      <c r="BR13" s="16">
        <v>4954.0513751899998</v>
      </c>
      <c r="BS13" s="16">
        <v>4957.3784088000002</v>
      </c>
      <c r="BT13" s="16">
        <v>4892.2109347699998</v>
      </c>
      <c r="BU13" s="16">
        <v>4961.9178446200003</v>
      </c>
      <c r="BV13" s="16">
        <v>5002.2751139800002</v>
      </c>
      <c r="BW13" s="16">
        <v>5060.0056157099998</v>
      </c>
      <c r="BX13" s="16">
        <v>5023.8343015</v>
      </c>
      <c r="BY13" s="16">
        <v>5185.2436868200002</v>
      </c>
      <c r="BZ13" s="16">
        <v>5183.5195306300002</v>
      </c>
      <c r="CA13" s="16">
        <v>5100.7343011800003</v>
      </c>
      <c r="CB13" s="16">
        <v>5148.7452428200004</v>
      </c>
      <c r="CC13" s="16">
        <v>5138.7680704599998</v>
      </c>
      <c r="CD13" s="16">
        <v>5058.9577952899999</v>
      </c>
      <c r="CE13" s="16">
        <v>5003.5097404199996</v>
      </c>
      <c r="CF13" s="16">
        <v>5097.4193616900002</v>
      </c>
      <c r="CG13" s="16">
        <v>5026.3757785600001</v>
      </c>
      <c r="CH13" s="16">
        <v>4999.2575779500003</v>
      </c>
      <c r="CI13" s="16">
        <v>5053.5216277099998</v>
      </c>
      <c r="CJ13" s="16">
        <v>5111.4043184800003</v>
      </c>
      <c r="CK13" s="16">
        <v>5136.3342749100002</v>
      </c>
      <c r="CL13" s="16">
        <v>5138.73453926</v>
      </c>
      <c r="CM13" s="16">
        <v>5195.6735626199998</v>
      </c>
      <c r="CN13" s="16">
        <v>5165.3454080399997</v>
      </c>
      <c r="CO13" s="16">
        <v>5276.0531290400004</v>
      </c>
      <c r="CP13" s="16">
        <v>5399.2856084200002</v>
      </c>
      <c r="CQ13" s="16">
        <v>5475.2744712599997</v>
      </c>
      <c r="CR13" s="16">
        <v>5537.55160204</v>
      </c>
      <c r="CS13" s="16">
        <v>5632.8157620299999</v>
      </c>
      <c r="CT13" s="16">
        <v>5667.0173774699997</v>
      </c>
      <c r="CU13" s="16">
        <v>5558.1994351599997</v>
      </c>
      <c r="CV13" s="16">
        <v>5691.9507317300004</v>
      </c>
      <c r="CW13" s="16">
        <v>5589.7661324399996</v>
      </c>
      <c r="CX13" s="16">
        <v>5588.36219248</v>
      </c>
      <c r="CY13" s="16">
        <v>5546.7509470599998</v>
      </c>
      <c r="CZ13" s="16">
        <v>5649.3124029399996</v>
      </c>
      <c r="DA13" s="16">
        <v>5582.1275005300004</v>
      </c>
      <c r="DB13" s="16">
        <v>5525.4420281800003</v>
      </c>
      <c r="DC13" s="16">
        <v>5466.5630092299998</v>
      </c>
      <c r="DD13" s="16">
        <v>5552.8336372200001</v>
      </c>
      <c r="DE13" s="16">
        <v>5460.9279903699999</v>
      </c>
      <c r="DF13" s="16">
        <v>5468.5557074500002</v>
      </c>
      <c r="DG13" s="16">
        <v>5534.2248167099997</v>
      </c>
      <c r="DH13" s="16">
        <v>5327.4112442699998</v>
      </c>
      <c r="DI13" s="16">
        <v>5638.0402811100003</v>
      </c>
      <c r="DJ13" s="16">
        <v>5639.4113746000003</v>
      </c>
      <c r="DK13" s="16">
        <v>5633.8820957799999</v>
      </c>
      <c r="DL13" s="16">
        <v>5505.45054067</v>
      </c>
      <c r="DM13" s="16">
        <v>5553.2793616500003</v>
      </c>
      <c r="DN13" s="16">
        <v>5568.3217995100003</v>
      </c>
    </row>
    <row r="14" spans="1:119" x14ac:dyDescent="0.25">
      <c r="A14" t="s">
        <v>144</v>
      </c>
      <c r="B14" t="s">
        <v>145</v>
      </c>
      <c r="C14" t="s">
        <v>159</v>
      </c>
      <c r="D14" t="s">
        <v>160</v>
      </c>
      <c r="E14" s="16">
        <v>643.56388898</v>
      </c>
      <c r="F14" s="16">
        <v>641.02907904000006</v>
      </c>
      <c r="G14" s="16">
        <v>642.52250506999997</v>
      </c>
      <c r="H14" s="16">
        <v>637.57624065000005</v>
      </c>
      <c r="I14" s="16">
        <v>634.45516061000001</v>
      </c>
      <c r="J14" s="16">
        <v>640.35393834000001</v>
      </c>
      <c r="K14" s="16">
        <v>635.98217899999997</v>
      </c>
      <c r="L14" s="16">
        <v>633.17018596000003</v>
      </c>
      <c r="M14" s="16">
        <v>630.61008150999999</v>
      </c>
      <c r="N14" s="16">
        <v>633.04882764000001</v>
      </c>
      <c r="O14" s="16">
        <v>629.05377535000002</v>
      </c>
      <c r="P14" s="16">
        <v>642.06956659000002</v>
      </c>
      <c r="Q14" s="16">
        <v>614.18460203999996</v>
      </c>
      <c r="R14" s="16">
        <v>614.67863636000004</v>
      </c>
      <c r="S14" s="16">
        <v>607.66574800000001</v>
      </c>
      <c r="T14" s="16">
        <v>600.85993535</v>
      </c>
      <c r="U14" s="16">
        <v>607.61670902000003</v>
      </c>
      <c r="V14" s="16">
        <v>591.20063419999997</v>
      </c>
      <c r="W14" s="16">
        <v>601.28072419</v>
      </c>
      <c r="X14" s="16">
        <v>599.07236581999996</v>
      </c>
      <c r="Y14" s="16">
        <v>632.92862156000001</v>
      </c>
      <c r="Z14" s="16">
        <v>618.79442397000003</v>
      </c>
      <c r="AA14" s="16">
        <v>615.34533257999999</v>
      </c>
      <c r="AB14" s="16">
        <v>565.03315843999997</v>
      </c>
      <c r="AC14" s="16">
        <v>594.95107966</v>
      </c>
      <c r="AD14" s="16">
        <v>592.05553267000005</v>
      </c>
      <c r="AE14" s="16">
        <v>592.73402185999998</v>
      </c>
      <c r="AF14" s="16">
        <v>591.56889675000002</v>
      </c>
      <c r="AG14" s="16">
        <v>582.49496882999995</v>
      </c>
      <c r="AH14" s="16">
        <v>586.28578143000004</v>
      </c>
      <c r="AI14" s="16">
        <v>572.63181784000005</v>
      </c>
      <c r="AJ14" s="16">
        <v>571.60287688000005</v>
      </c>
      <c r="AK14" s="16">
        <v>525.44024133999994</v>
      </c>
      <c r="AL14" s="16">
        <v>612.84675444000004</v>
      </c>
      <c r="AM14" s="16">
        <v>623.57134054000005</v>
      </c>
      <c r="AN14" s="16">
        <v>647.56562928000005</v>
      </c>
      <c r="AO14" s="16">
        <v>617.84932013000002</v>
      </c>
      <c r="AP14" s="16">
        <v>616.31720188999998</v>
      </c>
      <c r="AQ14" s="16">
        <v>609.52737896999997</v>
      </c>
      <c r="AR14" s="16">
        <v>606.85882627000001</v>
      </c>
      <c r="AS14" s="16">
        <v>604.31031926000003</v>
      </c>
      <c r="AT14" s="16">
        <v>601.56659553999998</v>
      </c>
      <c r="AU14" s="16">
        <v>612.50723646999995</v>
      </c>
      <c r="AV14" s="16">
        <v>614.41636636999999</v>
      </c>
      <c r="AW14" s="16">
        <v>599.49979343999996</v>
      </c>
      <c r="AX14" s="16">
        <v>509.93510643000002</v>
      </c>
      <c r="AY14" s="16">
        <v>493.29320243000001</v>
      </c>
      <c r="AZ14" s="16">
        <v>495.95981703000001</v>
      </c>
      <c r="BA14" s="16">
        <v>436.62528981999998</v>
      </c>
      <c r="BB14" s="16">
        <v>437.37545261000002</v>
      </c>
      <c r="BC14" s="16">
        <v>438.47891996999999</v>
      </c>
      <c r="BD14" s="16">
        <v>437.02533228999999</v>
      </c>
      <c r="BE14" s="16">
        <v>430.16144309999999</v>
      </c>
      <c r="BF14" s="16">
        <v>417.06047180000002</v>
      </c>
      <c r="BG14" s="16">
        <v>403.76724338000002</v>
      </c>
      <c r="BH14" s="16">
        <v>390.00946597000001</v>
      </c>
      <c r="BI14" s="16">
        <v>400.65315414000003</v>
      </c>
      <c r="BJ14" s="16">
        <v>399.11069461</v>
      </c>
      <c r="BK14" s="16">
        <v>389.61014213999999</v>
      </c>
      <c r="BL14" s="16">
        <v>383.91168640000001</v>
      </c>
      <c r="BM14" s="16">
        <v>397.1469755</v>
      </c>
      <c r="BN14" s="16">
        <v>395.98681721000003</v>
      </c>
      <c r="BO14" s="16">
        <v>393.40220592999998</v>
      </c>
      <c r="BP14" s="16">
        <v>388.59090393999998</v>
      </c>
      <c r="BQ14" s="16">
        <v>387.85005455999999</v>
      </c>
      <c r="BR14" s="16">
        <v>389.73264625000002</v>
      </c>
      <c r="BS14" s="16">
        <v>386.63444734000001</v>
      </c>
      <c r="BT14" s="16">
        <v>383.86461508999997</v>
      </c>
      <c r="BU14" s="16">
        <v>379.55374798999998</v>
      </c>
      <c r="BV14" s="16">
        <v>368.55885201000001</v>
      </c>
      <c r="BW14" s="16">
        <v>365.02368559000001</v>
      </c>
      <c r="BX14" s="16">
        <v>361.51865464000002</v>
      </c>
      <c r="BY14" s="16">
        <v>362.40484007999999</v>
      </c>
      <c r="BZ14" s="16">
        <v>361.11820354999998</v>
      </c>
      <c r="CA14" s="16">
        <v>358.24063753000001</v>
      </c>
      <c r="CB14" s="16">
        <v>356.35676154999999</v>
      </c>
      <c r="CC14" s="16">
        <v>350.84848785999998</v>
      </c>
      <c r="CD14" s="16">
        <v>344.57467544999997</v>
      </c>
      <c r="CE14" s="16">
        <v>336.12195258000003</v>
      </c>
      <c r="CF14" s="16">
        <v>332.19883779999998</v>
      </c>
      <c r="CG14" s="16">
        <v>322.55458140000002</v>
      </c>
      <c r="CH14" s="16">
        <v>320.56238209000003</v>
      </c>
      <c r="CI14" s="16">
        <v>318.80194991000002</v>
      </c>
      <c r="CJ14" s="16">
        <v>310.71025864000001</v>
      </c>
      <c r="CK14" s="16">
        <v>259.81468208000001</v>
      </c>
      <c r="CL14" s="16">
        <v>260.07361273999999</v>
      </c>
      <c r="CM14" s="16">
        <v>261.15943099999998</v>
      </c>
      <c r="CN14" s="16">
        <v>257.35467756000003</v>
      </c>
      <c r="CO14" s="16">
        <v>256.78886828999998</v>
      </c>
      <c r="CP14" s="16">
        <v>255.21492807999999</v>
      </c>
      <c r="CQ14" s="16">
        <v>252.27520426999999</v>
      </c>
      <c r="CR14" s="16">
        <v>249.94582638</v>
      </c>
      <c r="CS14" s="16">
        <v>247.28039509999999</v>
      </c>
      <c r="CT14" s="16">
        <v>245.44998323999999</v>
      </c>
      <c r="CU14" s="16">
        <v>243.21235773000001</v>
      </c>
      <c r="CV14" s="16">
        <v>237.82730799999999</v>
      </c>
      <c r="CW14" s="16">
        <v>228.80866470999999</v>
      </c>
      <c r="CX14" s="16">
        <v>228.17372237999999</v>
      </c>
      <c r="CY14" s="16">
        <v>224.58247566</v>
      </c>
      <c r="CZ14" s="16">
        <v>219.94408476000001</v>
      </c>
      <c r="DA14" s="16">
        <v>216.74118285</v>
      </c>
      <c r="DB14" s="16">
        <v>214.08200707</v>
      </c>
      <c r="DC14" s="16">
        <v>212.41710879999999</v>
      </c>
      <c r="DD14" s="16">
        <v>206.86779469999999</v>
      </c>
      <c r="DE14" s="16">
        <v>206.54702628999999</v>
      </c>
      <c r="DF14" s="16">
        <v>202.90424100000001</v>
      </c>
      <c r="DG14" s="16">
        <v>198.18206273999999</v>
      </c>
      <c r="DH14" s="16">
        <v>195.97800992000001</v>
      </c>
      <c r="DI14" s="16">
        <v>182.01945717999999</v>
      </c>
      <c r="DJ14" s="16">
        <v>182.19961362999999</v>
      </c>
      <c r="DK14" s="16">
        <v>181.57139839999999</v>
      </c>
      <c r="DL14" s="16">
        <v>182.42350232999999</v>
      </c>
      <c r="DM14" s="16">
        <v>182.95076865999999</v>
      </c>
      <c r="DN14" s="16">
        <v>181.02976240999999</v>
      </c>
    </row>
    <row r="15" spans="1:119" x14ac:dyDescent="0.25">
      <c r="A15" t="s">
        <v>138</v>
      </c>
      <c r="B15" t="s">
        <v>154</v>
      </c>
      <c r="C15" t="s">
        <v>161</v>
      </c>
      <c r="D15" t="s">
        <v>162</v>
      </c>
      <c r="E15" s="16">
        <v>1370.7248461500001</v>
      </c>
      <c r="F15" s="16">
        <v>1371.3783603500001</v>
      </c>
      <c r="G15" s="16">
        <v>1384.7389092999999</v>
      </c>
      <c r="H15" s="16">
        <v>1394.2553374500001</v>
      </c>
      <c r="I15" s="16">
        <v>1408.7731596599999</v>
      </c>
      <c r="J15" s="16">
        <v>1422.15280373</v>
      </c>
      <c r="K15" s="16">
        <v>1437.4160735400001</v>
      </c>
      <c r="L15" s="16">
        <v>1460.58517878</v>
      </c>
      <c r="M15" s="16">
        <v>1490.13651011</v>
      </c>
      <c r="N15" s="16">
        <v>1512.35753404</v>
      </c>
      <c r="O15" s="16">
        <v>1544.3811812599999</v>
      </c>
      <c r="P15" s="16">
        <v>1573.77440075</v>
      </c>
      <c r="Q15" s="16">
        <v>1594.0050197600001</v>
      </c>
      <c r="R15" s="16">
        <v>1597.8123893500001</v>
      </c>
      <c r="S15" s="16">
        <v>1611.08055827</v>
      </c>
      <c r="T15" s="16">
        <v>1625.15816989</v>
      </c>
      <c r="U15" s="16">
        <v>1669.2147101200001</v>
      </c>
      <c r="V15" s="16">
        <v>1696.1777079000001</v>
      </c>
      <c r="W15" s="16">
        <v>1721.5439089199999</v>
      </c>
      <c r="X15" s="16">
        <v>1756.65240279</v>
      </c>
      <c r="Y15" s="16">
        <v>1777.3025066299999</v>
      </c>
      <c r="Z15" s="16">
        <v>1808.11045337</v>
      </c>
      <c r="AA15" s="16">
        <v>1830.3011561400001</v>
      </c>
      <c r="AB15" s="16">
        <v>1868.85910885</v>
      </c>
      <c r="AC15" s="16">
        <v>1964.14597454</v>
      </c>
      <c r="AD15" s="16">
        <v>1972.8067797799999</v>
      </c>
      <c r="AE15" s="16">
        <v>2002.0245906499999</v>
      </c>
      <c r="AF15" s="16">
        <v>2032.7886887499999</v>
      </c>
      <c r="AG15" s="16">
        <v>2047.41937358</v>
      </c>
      <c r="AH15" s="16">
        <v>2083.1277707300001</v>
      </c>
      <c r="AI15" s="16">
        <v>2106.6198110400001</v>
      </c>
      <c r="AJ15" s="16">
        <v>2143.0504077400001</v>
      </c>
      <c r="AK15" s="16">
        <v>2184.2898839600002</v>
      </c>
      <c r="AL15" s="16">
        <v>2202.2539315899999</v>
      </c>
      <c r="AM15" s="16">
        <v>2251.7161999499999</v>
      </c>
      <c r="AN15" s="16">
        <v>2264.9186104800001</v>
      </c>
      <c r="AO15" s="16">
        <v>2206.9011175000001</v>
      </c>
      <c r="AP15" s="16">
        <v>2192.4281318200001</v>
      </c>
      <c r="AQ15" s="16">
        <v>2179.0188917400001</v>
      </c>
      <c r="AR15" s="16">
        <v>2200.0088056700001</v>
      </c>
      <c r="AS15" s="16">
        <v>2219.9792444999998</v>
      </c>
      <c r="AT15" s="16">
        <v>2244.1550768100001</v>
      </c>
      <c r="AU15" s="16">
        <v>2291.5463944500002</v>
      </c>
      <c r="AV15" s="16">
        <v>2322.5474010600001</v>
      </c>
      <c r="AW15" s="16">
        <v>2325.9221304900002</v>
      </c>
      <c r="AX15" s="16">
        <v>2341.9994117800002</v>
      </c>
      <c r="AY15" s="16">
        <v>2330.8905595599999</v>
      </c>
      <c r="AZ15" s="16">
        <v>2330.7455807699998</v>
      </c>
      <c r="BA15" s="16">
        <v>2440.4953345600002</v>
      </c>
      <c r="BB15" s="16">
        <v>2454.9440862699998</v>
      </c>
      <c r="BC15" s="16">
        <v>2460.0866376600002</v>
      </c>
      <c r="BD15" s="16">
        <v>2484.6318044599998</v>
      </c>
      <c r="BE15" s="16">
        <v>2478.9543042300002</v>
      </c>
      <c r="BF15" s="16">
        <v>2467.3727646399998</v>
      </c>
      <c r="BG15" s="16">
        <v>2466.6151469900001</v>
      </c>
      <c r="BH15" s="16">
        <v>2440.7650533699998</v>
      </c>
      <c r="BI15" s="16">
        <v>2461.7511798800001</v>
      </c>
      <c r="BJ15" s="16">
        <v>2470.9597204699999</v>
      </c>
      <c r="BK15" s="16">
        <v>2451.98855723</v>
      </c>
      <c r="BL15" s="16">
        <v>2485.4154256699999</v>
      </c>
      <c r="BM15" s="16">
        <v>2489.6604196200001</v>
      </c>
      <c r="BN15" s="16">
        <v>2490.2879195999999</v>
      </c>
      <c r="BO15" s="16">
        <v>2486.8840428200001</v>
      </c>
      <c r="BP15" s="16">
        <v>2473.7613272499998</v>
      </c>
      <c r="BQ15" s="16">
        <v>2474.3749185500001</v>
      </c>
      <c r="BR15" s="16">
        <v>2515.9714605899999</v>
      </c>
      <c r="BS15" s="16">
        <v>2503.7908434800001</v>
      </c>
      <c r="BT15" s="16">
        <v>2488.39468442</v>
      </c>
      <c r="BU15" s="16">
        <v>2478.0402532899998</v>
      </c>
      <c r="BV15" s="16">
        <v>2472.8011340600001</v>
      </c>
      <c r="BW15" s="16">
        <v>2486.4266137899999</v>
      </c>
      <c r="BX15" s="16">
        <v>2454.5280946500002</v>
      </c>
      <c r="BY15" s="16">
        <v>2484.06035342</v>
      </c>
      <c r="BZ15" s="16">
        <v>2487.5123475300002</v>
      </c>
      <c r="CA15" s="16">
        <v>2494.5327690700001</v>
      </c>
      <c r="CB15" s="16">
        <v>2500.6979254600001</v>
      </c>
      <c r="CC15" s="16">
        <v>2504.7937173099999</v>
      </c>
      <c r="CD15" s="16">
        <v>2479.0946497</v>
      </c>
      <c r="CE15" s="16">
        <v>2472.8902981599999</v>
      </c>
      <c r="CF15" s="16">
        <v>2476.8092192499998</v>
      </c>
      <c r="CG15" s="16">
        <v>2482.42890403</v>
      </c>
      <c r="CH15" s="16">
        <v>2465.0556737400002</v>
      </c>
      <c r="CI15" s="16">
        <v>2483.4364831399998</v>
      </c>
      <c r="CJ15" s="16">
        <v>2483.4668666100001</v>
      </c>
      <c r="CK15" s="16">
        <v>2451.76096087</v>
      </c>
      <c r="CL15" s="16">
        <v>2458.1948602000002</v>
      </c>
      <c r="CM15" s="16">
        <v>2437.5890263900001</v>
      </c>
      <c r="CN15" s="16">
        <v>2428.3141239000001</v>
      </c>
      <c r="CO15" s="16">
        <v>2450.0559640000001</v>
      </c>
      <c r="CP15" s="16">
        <v>2434.5891362100001</v>
      </c>
      <c r="CQ15" s="16">
        <v>2425.76126415</v>
      </c>
      <c r="CR15" s="16">
        <v>2419.9585543500002</v>
      </c>
      <c r="CS15" s="16">
        <v>2391.12179388</v>
      </c>
      <c r="CT15" s="16">
        <v>2395.4684397400001</v>
      </c>
      <c r="CU15" s="16">
        <v>2414.3698102100002</v>
      </c>
      <c r="CV15" s="16">
        <v>2413.4924364200001</v>
      </c>
      <c r="CW15" s="16">
        <v>2423.91747958</v>
      </c>
      <c r="CX15" s="16">
        <v>2418.0271080699999</v>
      </c>
      <c r="CY15" s="16">
        <v>2422.8803258200001</v>
      </c>
      <c r="CZ15" s="16">
        <v>2408.7449905200001</v>
      </c>
      <c r="DA15" s="16">
        <v>2372.1144783200002</v>
      </c>
      <c r="DB15" s="16">
        <v>2360.6472314900002</v>
      </c>
      <c r="DC15" s="16">
        <v>2354.3571255799998</v>
      </c>
      <c r="DD15" s="16">
        <v>2359.3477619499999</v>
      </c>
      <c r="DE15" s="16">
        <v>2347.9647484900001</v>
      </c>
      <c r="DF15" s="16">
        <v>2355.1340605800001</v>
      </c>
      <c r="DG15" s="16">
        <v>2286.73805993</v>
      </c>
      <c r="DH15" s="16">
        <v>2281.8464651999998</v>
      </c>
      <c r="DI15" s="16">
        <v>2395.0634694800001</v>
      </c>
      <c r="DJ15" s="16">
        <v>2386.55584142</v>
      </c>
      <c r="DK15" s="16">
        <v>2348.99397013</v>
      </c>
      <c r="DL15" s="16">
        <v>2316.8564337100001</v>
      </c>
      <c r="DM15" s="16">
        <v>2305.8963495799999</v>
      </c>
      <c r="DN15" s="16">
        <v>2337.42001132</v>
      </c>
    </row>
    <row r="16" spans="1:119" x14ac:dyDescent="0.25">
      <c r="A16" t="s">
        <v>148</v>
      </c>
      <c r="B16" t="s">
        <v>149</v>
      </c>
      <c r="C16" t="s">
        <v>163</v>
      </c>
      <c r="D16" t="s">
        <v>164</v>
      </c>
      <c r="E16" s="16">
        <v>678.18327102000001</v>
      </c>
      <c r="F16" s="16">
        <v>676.52493096000001</v>
      </c>
      <c r="G16" s="16">
        <v>675.81875238999999</v>
      </c>
      <c r="H16" s="16">
        <v>681.56541385000003</v>
      </c>
      <c r="I16" s="16">
        <v>675.09275780999997</v>
      </c>
      <c r="J16" s="16">
        <v>675.59783412000002</v>
      </c>
      <c r="K16" s="16">
        <v>681.93553626999994</v>
      </c>
      <c r="L16" s="16">
        <v>663.66161997999995</v>
      </c>
      <c r="M16" s="16">
        <v>671.42473776999998</v>
      </c>
      <c r="N16" s="16">
        <v>659.64324015</v>
      </c>
      <c r="O16" s="16">
        <v>674.73856476000003</v>
      </c>
      <c r="P16" s="16">
        <v>687.17281733000004</v>
      </c>
      <c r="Q16" s="16">
        <v>799.67627185000003</v>
      </c>
      <c r="R16" s="16">
        <v>799.70649031000005</v>
      </c>
      <c r="S16" s="16">
        <v>798.26032941999995</v>
      </c>
      <c r="T16" s="16">
        <v>800.86157510999999</v>
      </c>
      <c r="U16" s="16">
        <v>808.40698731999998</v>
      </c>
      <c r="V16" s="16">
        <v>810.71945099000004</v>
      </c>
      <c r="W16" s="16">
        <v>809.06318802999999</v>
      </c>
      <c r="X16" s="16">
        <v>814.16792892000001</v>
      </c>
      <c r="Y16" s="16">
        <v>810.95194631000004</v>
      </c>
      <c r="Z16" s="16">
        <v>809.90572286999998</v>
      </c>
      <c r="AA16" s="16">
        <v>813.61074392</v>
      </c>
      <c r="AB16" s="16">
        <v>811.91373993000002</v>
      </c>
      <c r="AC16" s="16">
        <v>804.05770985000004</v>
      </c>
      <c r="AD16" s="16">
        <v>804.99260598000001</v>
      </c>
      <c r="AE16" s="16">
        <v>810.48654707000003</v>
      </c>
      <c r="AF16" s="16">
        <v>813.47597226000005</v>
      </c>
      <c r="AG16" s="16">
        <v>814.15768350999997</v>
      </c>
      <c r="AH16" s="16">
        <v>828.52848977999997</v>
      </c>
      <c r="AI16" s="16">
        <v>825.18063042000006</v>
      </c>
      <c r="AJ16" s="16">
        <v>830.73150561</v>
      </c>
      <c r="AK16" s="16">
        <v>841.42983512000001</v>
      </c>
      <c r="AL16" s="16">
        <v>865.00591823000002</v>
      </c>
      <c r="AM16" s="16">
        <v>852.38693410999997</v>
      </c>
      <c r="AN16" s="16">
        <v>855.97507431999998</v>
      </c>
      <c r="AO16" s="16">
        <v>727.92116370999997</v>
      </c>
      <c r="AP16" s="16">
        <v>728.62792621000006</v>
      </c>
      <c r="AQ16" s="16">
        <v>726.97905700000001</v>
      </c>
      <c r="AR16" s="16">
        <v>720.58609423999997</v>
      </c>
      <c r="AS16" s="16">
        <v>715.92641458000003</v>
      </c>
      <c r="AT16" s="16">
        <v>702.15726055000005</v>
      </c>
      <c r="AU16" s="16">
        <v>697.43716267000002</v>
      </c>
      <c r="AV16" s="16">
        <v>691.16892739000002</v>
      </c>
      <c r="AW16" s="16">
        <v>673.82445882000002</v>
      </c>
      <c r="AX16" s="16">
        <v>649.99466352000002</v>
      </c>
      <c r="AY16" s="16">
        <v>646.02798401999996</v>
      </c>
      <c r="AZ16" s="16">
        <v>617.76168127000005</v>
      </c>
      <c r="BA16" s="16">
        <v>591.55205775000002</v>
      </c>
      <c r="BB16" s="16">
        <v>590.35729435999997</v>
      </c>
      <c r="BC16" s="16">
        <v>591.20861228000001</v>
      </c>
      <c r="BD16" s="16">
        <v>592.10066529000005</v>
      </c>
      <c r="BE16" s="16">
        <v>600.18502007999996</v>
      </c>
      <c r="BF16" s="16">
        <v>607.48649290000003</v>
      </c>
      <c r="BG16" s="16">
        <v>617.71115944999997</v>
      </c>
      <c r="BH16" s="16">
        <v>623.31992363999996</v>
      </c>
      <c r="BI16" s="16">
        <v>615.67551245000004</v>
      </c>
      <c r="BJ16" s="16">
        <v>597.50431290999995</v>
      </c>
      <c r="BK16" s="16">
        <v>582.56347893999998</v>
      </c>
      <c r="BL16" s="16">
        <v>593.52057650999996</v>
      </c>
      <c r="BM16" s="16">
        <v>560.34594851999998</v>
      </c>
      <c r="BN16" s="16">
        <v>559.95615413999997</v>
      </c>
      <c r="BO16" s="16">
        <v>556.38132456000005</v>
      </c>
      <c r="BP16" s="16">
        <v>563.93953966000004</v>
      </c>
      <c r="BQ16" s="16">
        <v>554.51427891000003</v>
      </c>
      <c r="BR16" s="16">
        <v>549.61606970000003</v>
      </c>
      <c r="BS16" s="16">
        <v>542.00930155000003</v>
      </c>
      <c r="BT16" s="16">
        <v>525.04266442999995</v>
      </c>
      <c r="BU16" s="16">
        <v>530.72696295000003</v>
      </c>
      <c r="BV16" s="16">
        <v>539.94110940999997</v>
      </c>
      <c r="BW16" s="16">
        <v>535.49356223999996</v>
      </c>
      <c r="BX16" s="16">
        <v>545.55276732000004</v>
      </c>
      <c r="BY16" s="16">
        <v>556.78487398000004</v>
      </c>
      <c r="BZ16" s="16">
        <v>556.34183847999998</v>
      </c>
      <c r="CA16" s="16">
        <v>556.08692572999996</v>
      </c>
      <c r="CB16" s="16">
        <v>560.13836416000004</v>
      </c>
      <c r="CC16" s="16">
        <v>571.19111492000002</v>
      </c>
      <c r="CD16" s="16">
        <v>580.52580824999995</v>
      </c>
      <c r="CE16" s="16">
        <v>579.52414590000001</v>
      </c>
      <c r="CF16" s="16">
        <v>590.46672995999995</v>
      </c>
      <c r="CG16" s="16">
        <v>602.21422799000004</v>
      </c>
      <c r="CH16" s="16">
        <v>603.66354521000005</v>
      </c>
      <c r="CI16" s="16">
        <v>620.44872163000002</v>
      </c>
      <c r="CJ16" s="16">
        <v>614.12231427999996</v>
      </c>
      <c r="CK16" s="16">
        <v>583.98785249000002</v>
      </c>
      <c r="CL16" s="16">
        <v>584.79750510999997</v>
      </c>
      <c r="CM16" s="16">
        <v>586.91506818000005</v>
      </c>
      <c r="CN16" s="16">
        <v>574.85775027</v>
      </c>
      <c r="CO16" s="16">
        <v>567.74063506000005</v>
      </c>
      <c r="CP16" s="16">
        <v>554.49303812000005</v>
      </c>
      <c r="CQ16" s="16">
        <v>540.22434942999996</v>
      </c>
      <c r="CR16" s="16">
        <v>526.38838272999999</v>
      </c>
      <c r="CS16" s="16">
        <v>506.03167272000002</v>
      </c>
      <c r="CT16" s="16">
        <v>494.88101589000001</v>
      </c>
      <c r="CU16" s="16">
        <v>478.91663963000002</v>
      </c>
      <c r="CV16" s="16">
        <v>466.44296457000002</v>
      </c>
      <c r="CW16" s="16">
        <v>445.82638902999997</v>
      </c>
      <c r="CX16" s="16">
        <v>445.92662501000001</v>
      </c>
      <c r="CY16" s="16">
        <v>443.84405672000003</v>
      </c>
      <c r="CZ16" s="16">
        <v>437.15409785999998</v>
      </c>
      <c r="DA16" s="16">
        <v>427.21143379</v>
      </c>
      <c r="DB16" s="16">
        <v>411.23238244999999</v>
      </c>
      <c r="DC16" s="16">
        <v>406.14092712000001</v>
      </c>
      <c r="DD16" s="16">
        <v>392.92683240000002</v>
      </c>
      <c r="DE16" s="16">
        <v>382.25058279000001</v>
      </c>
      <c r="DF16" s="16">
        <v>375.38927339999998</v>
      </c>
      <c r="DG16" s="16">
        <v>360.54572153999999</v>
      </c>
      <c r="DH16" s="16">
        <v>351.67077161999998</v>
      </c>
      <c r="DI16" s="16">
        <v>388.66791554999998</v>
      </c>
      <c r="DJ16" s="16">
        <v>387.91461059</v>
      </c>
      <c r="DK16" s="16">
        <v>386.0820794</v>
      </c>
      <c r="DL16" s="16">
        <v>381.56932509000001</v>
      </c>
      <c r="DM16" s="16">
        <v>377.92025190999999</v>
      </c>
      <c r="DN16" s="16">
        <v>382.63740121000001</v>
      </c>
    </row>
    <row r="17" spans="1:119" x14ac:dyDescent="0.25">
      <c r="A17" t="s">
        <v>138</v>
      </c>
      <c r="B17" t="s">
        <v>154</v>
      </c>
      <c r="C17" t="s">
        <v>165</v>
      </c>
      <c r="D17" t="s">
        <v>166</v>
      </c>
      <c r="E17" s="16">
        <v>7228.7519986400002</v>
      </c>
      <c r="F17" s="16">
        <v>7257.3643035699997</v>
      </c>
      <c r="G17" s="16">
        <v>7281.3537990599998</v>
      </c>
      <c r="H17" s="16">
        <v>7329.2341801599996</v>
      </c>
      <c r="I17" s="16">
        <v>7377.6366345099996</v>
      </c>
      <c r="J17" s="16">
        <v>7442.0185171399999</v>
      </c>
      <c r="K17" s="16">
        <v>7488.7020978700002</v>
      </c>
      <c r="L17" s="16">
        <v>7596.3084896500004</v>
      </c>
      <c r="M17" s="16">
        <v>7677.84973661</v>
      </c>
      <c r="N17" s="16">
        <v>7668.2726180199998</v>
      </c>
      <c r="O17" s="16">
        <v>7750.66732417</v>
      </c>
      <c r="P17" s="16">
        <v>7898.6907987699997</v>
      </c>
      <c r="Q17" s="16">
        <v>8728.30324535</v>
      </c>
      <c r="R17" s="16">
        <v>8707.2524586500003</v>
      </c>
      <c r="S17" s="16">
        <v>8698.7333381400003</v>
      </c>
      <c r="T17" s="16">
        <v>8701.2171323099992</v>
      </c>
      <c r="U17" s="16">
        <v>8835.31388238</v>
      </c>
      <c r="V17" s="16">
        <v>8909.63070075</v>
      </c>
      <c r="W17" s="16">
        <v>8990.4895713700007</v>
      </c>
      <c r="X17" s="16">
        <v>9115.5244363399997</v>
      </c>
      <c r="Y17" s="16">
        <v>9176.0528529000003</v>
      </c>
      <c r="Z17" s="16">
        <v>9299.8196090399997</v>
      </c>
      <c r="AA17" s="16">
        <v>9396.3466944100001</v>
      </c>
      <c r="AB17" s="16">
        <v>9458.9387092600009</v>
      </c>
      <c r="AC17" s="16">
        <v>9460.1035083299994</v>
      </c>
      <c r="AD17" s="16">
        <v>9505.0988766900009</v>
      </c>
      <c r="AE17" s="16">
        <v>9573.7090923399992</v>
      </c>
      <c r="AF17" s="16">
        <v>9693.7356463199994</v>
      </c>
      <c r="AG17" s="16">
        <v>9797.5305013500001</v>
      </c>
      <c r="AH17" s="16">
        <v>9908.8566640000008</v>
      </c>
      <c r="AI17" s="16">
        <v>9959.9764158100006</v>
      </c>
      <c r="AJ17" s="16">
        <v>10046.260703489999</v>
      </c>
      <c r="AK17" s="16">
        <v>10123.425104649999</v>
      </c>
      <c r="AL17" s="16">
        <v>10236.663842759999</v>
      </c>
      <c r="AM17" s="16">
        <v>10385.42079609</v>
      </c>
      <c r="AN17" s="16">
        <v>10532.323488309999</v>
      </c>
      <c r="AO17" s="16">
        <v>10759.15420519</v>
      </c>
      <c r="AP17" s="16">
        <v>10733.758373680001</v>
      </c>
      <c r="AQ17" s="16">
        <v>10718.858931610001</v>
      </c>
      <c r="AR17" s="16">
        <v>10818.08297431</v>
      </c>
      <c r="AS17" s="16">
        <v>10786.31143797</v>
      </c>
      <c r="AT17" s="16">
        <v>10865.628284840001</v>
      </c>
      <c r="AU17" s="16">
        <v>11007.99939621</v>
      </c>
      <c r="AV17" s="16">
        <v>11060.797410220001</v>
      </c>
      <c r="AW17" s="16">
        <v>11083.605469210001</v>
      </c>
      <c r="AX17" s="16">
        <v>11169.21413629</v>
      </c>
      <c r="AY17" s="16">
        <v>11153.74739043</v>
      </c>
      <c r="AZ17" s="16">
        <v>11155.568122709999</v>
      </c>
      <c r="BA17" s="16">
        <v>10830.48249979</v>
      </c>
      <c r="BB17" s="16">
        <v>10831.09674676</v>
      </c>
      <c r="BC17" s="16">
        <v>10870.519104610001</v>
      </c>
      <c r="BD17" s="16">
        <v>10812.676089709999</v>
      </c>
      <c r="BE17" s="16">
        <v>10898.37896758</v>
      </c>
      <c r="BF17" s="16">
        <v>10944.12574438</v>
      </c>
      <c r="BG17" s="16">
        <v>11004.68873102</v>
      </c>
      <c r="BH17" s="16">
        <v>10839.65551638</v>
      </c>
      <c r="BI17" s="16">
        <v>10807.129467430001</v>
      </c>
      <c r="BJ17" s="16">
        <v>10705.03622871</v>
      </c>
      <c r="BK17" s="16">
        <v>10850.72521753</v>
      </c>
      <c r="BL17" s="16">
        <v>10784.368599470001</v>
      </c>
      <c r="BM17" s="16">
        <v>10767.226696469999</v>
      </c>
      <c r="BN17" s="16">
        <v>10792.44394375</v>
      </c>
      <c r="BO17" s="16">
        <v>10761.163478570001</v>
      </c>
      <c r="BP17" s="16">
        <v>10736.43015745</v>
      </c>
      <c r="BQ17" s="16">
        <v>10631.841623849999</v>
      </c>
      <c r="BR17" s="16">
        <v>10598.01677265</v>
      </c>
      <c r="BS17" s="16">
        <v>10596.286394520001</v>
      </c>
      <c r="BT17" s="16">
        <v>10685.95369733</v>
      </c>
      <c r="BU17" s="16">
        <v>10679.622393420001</v>
      </c>
      <c r="BV17" s="16">
        <v>10617.303654810001</v>
      </c>
      <c r="BW17" s="16">
        <v>10629.74673531</v>
      </c>
      <c r="BX17" s="16">
        <v>10498.32218146</v>
      </c>
      <c r="BY17" s="16">
        <v>11211.177155629999</v>
      </c>
      <c r="BZ17" s="16">
        <v>11170.64935729</v>
      </c>
      <c r="CA17" s="16">
        <v>11158.33894245</v>
      </c>
      <c r="CB17" s="16">
        <v>11211.98009037</v>
      </c>
      <c r="CC17" s="16">
        <v>11282.54993177</v>
      </c>
      <c r="CD17" s="16">
        <v>11273.29563026</v>
      </c>
      <c r="CE17" s="16">
        <v>11181.70688002</v>
      </c>
      <c r="CF17" s="16">
        <v>11201.567764429999</v>
      </c>
      <c r="CG17" s="16">
        <v>11321.300423189999</v>
      </c>
      <c r="CH17" s="16">
        <v>11424.59053338</v>
      </c>
      <c r="CI17" s="16">
        <v>11283.672731750001</v>
      </c>
      <c r="CJ17" s="16">
        <v>11356.68800951</v>
      </c>
      <c r="CK17" s="16">
        <v>11256.798896169999</v>
      </c>
      <c r="CL17" s="16">
        <v>11277.19099956</v>
      </c>
      <c r="CM17" s="16">
        <v>11422.9628061</v>
      </c>
      <c r="CN17" s="16">
        <v>11312.13982663</v>
      </c>
      <c r="CO17" s="16">
        <v>11361.877739920001</v>
      </c>
      <c r="CP17" s="16">
        <v>11350.605098</v>
      </c>
      <c r="CQ17" s="16">
        <v>11290.34248359</v>
      </c>
      <c r="CR17" s="16">
        <v>11278.42351388</v>
      </c>
      <c r="CS17" s="16">
        <v>11202.51351475</v>
      </c>
      <c r="CT17" s="16">
        <v>11139.9735248</v>
      </c>
      <c r="CU17" s="16">
        <v>11164.24496337</v>
      </c>
      <c r="CV17" s="16">
        <v>11109.985904749999</v>
      </c>
      <c r="CW17" s="16">
        <v>11385.59903553</v>
      </c>
      <c r="CX17" s="16">
        <v>11366.594975030001</v>
      </c>
      <c r="CY17" s="16">
        <v>11221.151862279999</v>
      </c>
      <c r="CZ17" s="16">
        <v>11289.662214280001</v>
      </c>
      <c r="DA17" s="16">
        <v>11302.535010629999</v>
      </c>
      <c r="DB17" s="16">
        <v>11244.14618774</v>
      </c>
      <c r="DC17" s="16">
        <v>11239.046657450001</v>
      </c>
      <c r="DD17" s="16">
        <v>11215.626345569999</v>
      </c>
      <c r="DE17" s="16">
        <v>11180.221594950001</v>
      </c>
      <c r="DF17" s="16">
        <v>12599.45644459</v>
      </c>
      <c r="DG17" s="16">
        <v>12457.583299039999</v>
      </c>
      <c r="DH17" s="16">
        <v>12374.725647769999</v>
      </c>
      <c r="DI17" s="16">
        <v>13455.294208560001</v>
      </c>
      <c r="DJ17" s="16">
        <v>13444.239715449999</v>
      </c>
      <c r="DK17" s="16">
        <v>13351.25576697</v>
      </c>
      <c r="DL17" s="16">
        <v>13341.73971776</v>
      </c>
      <c r="DM17" s="16">
        <v>13167.702020160001</v>
      </c>
      <c r="DN17" s="16">
        <v>13190.282536369999</v>
      </c>
    </row>
    <row r="18" spans="1:119" x14ac:dyDescent="0.25">
      <c r="A18" t="s">
        <v>138</v>
      </c>
      <c r="B18" t="s">
        <v>154</v>
      </c>
      <c r="C18" t="s">
        <v>136</v>
      </c>
      <c r="D18" t="s">
        <v>167</v>
      </c>
      <c r="E18" s="16">
        <v>491.24610567000002</v>
      </c>
      <c r="F18" s="16">
        <v>496.84992961</v>
      </c>
      <c r="G18" s="16">
        <v>489.97329094000003</v>
      </c>
      <c r="H18" s="16">
        <v>491.71683912999998</v>
      </c>
      <c r="I18" s="16">
        <v>499.77873412999998</v>
      </c>
      <c r="J18" s="16">
        <v>507.22818361999998</v>
      </c>
      <c r="K18" s="16">
        <v>514.65204009000001</v>
      </c>
      <c r="L18" s="16">
        <v>520.63507082000001</v>
      </c>
      <c r="M18" s="16">
        <v>530.24677456999996</v>
      </c>
      <c r="N18" s="16">
        <v>531.43772467999997</v>
      </c>
      <c r="O18" s="16">
        <v>536.38602161999995</v>
      </c>
      <c r="P18" s="16">
        <v>541.92304265999996</v>
      </c>
      <c r="Q18" s="16">
        <v>542.50694826999995</v>
      </c>
      <c r="R18" s="16">
        <v>523.34973519000005</v>
      </c>
      <c r="S18" s="16">
        <v>504.33049915999999</v>
      </c>
      <c r="T18" s="16">
        <v>475.99973421999999</v>
      </c>
      <c r="U18" s="16">
        <v>442.14586316999998</v>
      </c>
      <c r="V18" s="16">
        <v>406.52198908000003</v>
      </c>
      <c r="W18" s="16">
        <v>383.80215894000003</v>
      </c>
      <c r="X18" s="16">
        <v>361.87094492</v>
      </c>
      <c r="Y18" s="16">
        <v>331.93370120999998</v>
      </c>
      <c r="Z18" s="16">
        <v>310.45697084</v>
      </c>
      <c r="AA18" s="16">
        <v>287.35181158</v>
      </c>
      <c r="AB18" s="16">
        <v>265.97499693999998</v>
      </c>
      <c r="AC18" s="16">
        <v>251.37669437</v>
      </c>
      <c r="AD18" s="16">
        <v>252.27816009</v>
      </c>
      <c r="AE18" s="16">
        <v>259.32425375999998</v>
      </c>
      <c r="AF18" s="16">
        <v>263.66643858999998</v>
      </c>
      <c r="AG18" s="16">
        <v>269.44437964000002</v>
      </c>
      <c r="AH18" s="16">
        <v>273.38029711000001</v>
      </c>
      <c r="AI18" s="16">
        <v>268.47890507</v>
      </c>
      <c r="AJ18" s="16">
        <v>266.13163792</v>
      </c>
      <c r="AK18" s="16">
        <v>265.41302644000001</v>
      </c>
      <c r="AL18" s="16">
        <v>263.66760622999999</v>
      </c>
      <c r="AM18" s="16">
        <v>266.12795491000003</v>
      </c>
      <c r="AN18" s="16">
        <v>262.09601443999998</v>
      </c>
      <c r="AO18" s="16">
        <v>248.60477879999999</v>
      </c>
      <c r="AP18" s="16">
        <v>243.77045569000001</v>
      </c>
      <c r="AQ18" s="16">
        <v>240.67140273999999</v>
      </c>
      <c r="AR18" s="16">
        <v>238.80864772999999</v>
      </c>
      <c r="AS18" s="16">
        <v>237.69758440999999</v>
      </c>
      <c r="AT18" s="16">
        <v>234.91172201000001</v>
      </c>
      <c r="AU18" s="16">
        <v>233.10097397000001</v>
      </c>
      <c r="AV18" s="16">
        <v>231.15740296999999</v>
      </c>
      <c r="AW18" s="16">
        <v>228.50655520999999</v>
      </c>
      <c r="AX18" s="16">
        <v>228.48871215</v>
      </c>
      <c r="AY18" s="16">
        <v>221.94691309999999</v>
      </c>
      <c r="AZ18" s="16">
        <v>218.51068559000001</v>
      </c>
      <c r="BA18" s="16">
        <v>209.58690092000001</v>
      </c>
      <c r="BB18" s="16">
        <v>213.41848793</v>
      </c>
      <c r="BC18" s="16">
        <v>215.44559580999999</v>
      </c>
      <c r="BD18" s="16">
        <v>217.16725278000001</v>
      </c>
      <c r="BE18" s="16">
        <v>219.24291285999999</v>
      </c>
      <c r="BF18" s="16">
        <v>220.02205873</v>
      </c>
      <c r="BG18" s="16">
        <v>218.65298607</v>
      </c>
      <c r="BH18" s="16">
        <v>220.17177835999999</v>
      </c>
      <c r="BI18" s="16">
        <v>221.17352997</v>
      </c>
      <c r="BJ18" s="16">
        <v>219.88468736999999</v>
      </c>
      <c r="BK18" s="16">
        <v>223.16043194</v>
      </c>
      <c r="BL18" s="16">
        <v>222.72806457999999</v>
      </c>
      <c r="BM18" s="16">
        <v>219.54905578</v>
      </c>
      <c r="BN18" s="16">
        <v>216.32560425</v>
      </c>
      <c r="BO18" s="16">
        <v>215.38204174000001</v>
      </c>
      <c r="BP18" s="16">
        <v>215.02568708999999</v>
      </c>
      <c r="BQ18" s="16">
        <v>212.39345373</v>
      </c>
      <c r="BR18" s="16">
        <v>213.53709293</v>
      </c>
      <c r="BS18" s="16">
        <v>214.74033162999999</v>
      </c>
      <c r="BT18" s="16">
        <v>213.20219356000001</v>
      </c>
      <c r="BU18" s="16">
        <v>214.34198441999999</v>
      </c>
      <c r="BV18" s="16">
        <v>217.7610043</v>
      </c>
      <c r="BW18" s="16">
        <v>236.01369944000001</v>
      </c>
      <c r="BX18" s="16">
        <v>283.56741301</v>
      </c>
      <c r="BY18" s="16">
        <v>446.06237850000002</v>
      </c>
      <c r="BZ18" s="16">
        <v>448.35135280999998</v>
      </c>
      <c r="CA18" s="16">
        <v>515.81576092</v>
      </c>
      <c r="CB18" s="16">
        <v>571.13436475000003</v>
      </c>
      <c r="CC18" s="16">
        <v>607.78790501000003</v>
      </c>
      <c r="CD18" s="16">
        <v>630.71656825000002</v>
      </c>
      <c r="CE18" s="16">
        <v>633.93775134999998</v>
      </c>
      <c r="CF18" s="16">
        <v>635.58864942000002</v>
      </c>
      <c r="CG18" s="16">
        <v>636.38771980000001</v>
      </c>
      <c r="CH18" s="16">
        <v>634.26733705000004</v>
      </c>
      <c r="CI18" s="16">
        <v>615.36760380999999</v>
      </c>
      <c r="CJ18" s="16">
        <v>568.20495057999995</v>
      </c>
      <c r="CK18" s="16">
        <v>415.96426685</v>
      </c>
      <c r="CL18" s="16">
        <v>412.99419890000001</v>
      </c>
      <c r="CM18" s="16">
        <v>344.41463570000002</v>
      </c>
      <c r="CN18" s="16">
        <v>288.26148318000003</v>
      </c>
      <c r="CO18" s="16">
        <v>251.88368600000001</v>
      </c>
      <c r="CP18" s="16">
        <v>227.81425823000001</v>
      </c>
      <c r="CQ18" s="16">
        <v>224.97139290999999</v>
      </c>
      <c r="CR18" s="16">
        <v>223.22969685999999</v>
      </c>
      <c r="CS18" s="16">
        <v>222.46285159999999</v>
      </c>
      <c r="CT18" s="16">
        <v>221.82729616</v>
      </c>
      <c r="CU18" s="16">
        <v>223.44019921</v>
      </c>
      <c r="CV18" s="16">
        <v>224.45345244000001</v>
      </c>
      <c r="CW18" s="16">
        <v>227.25335636</v>
      </c>
      <c r="CX18" s="16">
        <v>228.85073946</v>
      </c>
      <c r="CY18" s="16">
        <v>233.08904104999999</v>
      </c>
      <c r="CZ18" s="16">
        <v>239.34258349999999</v>
      </c>
      <c r="DA18" s="16">
        <v>243.13806255</v>
      </c>
      <c r="DB18" s="16">
        <v>244.35337379000001</v>
      </c>
      <c r="DC18" s="16">
        <v>246.82117317000001</v>
      </c>
      <c r="DD18" s="16">
        <v>250.70849602000001</v>
      </c>
      <c r="DE18" s="16">
        <v>254.69676526999999</v>
      </c>
      <c r="DF18" s="16">
        <v>260.35136950999998</v>
      </c>
      <c r="DG18" s="16">
        <v>264.83582038999998</v>
      </c>
      <c r="DH18" s="16">
        <v>273.76484861</v>
      </c>
      <c r="DI18" s="16">
        <v>296.08181278000001</v>
      </c>
      <c r="DJ18" s="16">
        <v>300.74160475999997</v>
      </c>
      <c r="DK18" s="16">
        <v>304.06237407999998</v>
      </c>
      <c r="DL18" s="16">
        <v>303.86304474000002</v>
      </c>
      <c r="DM18" s="16">
        <v>305.19624857999997</v>
      </c>
      <c r="DN18" s="16">
        <v>307.98114364000003</v>
      </c>
    </row>
    <row r="19" spans="1:119" x14ac:dyDescent="0.25">
      <c r="A19" t="s">
        <v>136</v>
      </c>
      <c r="B19" t="s">
        <v>137</v>
      </c>
      <c r="C19" t="s">
        <v>168</v>
      </c>
      <c r="D19" t="s">
        <v>137</v>
      </c>
      <c r="E19" s="16">
        <v>4158.98516939</v>
      </c>
      <c r="F19" s="16">
        <v>4184.9303041900002</v>
      </c>
      <c r="G19" s="16">
        <v>4196.9604389899996</v>
      </c>
      <c r="H19" s="16">
        <v>4179.46816115</v>
      </c>
      <c r="I19" s="16">
        <v>4133.0890980499998</v>
      </c>
      <c r="J19" s="16">
        <v>4109.5896999899996</v>
      </c>
      <c r="K19" s="16">
        <v>4036.5194639199999</v>
      </c>
      <c r="L19" s="16">
        <v>4095.6982901599999</v>
      </c>
      <c r="M19" s="16">
        <v>4108.4098152099996</v>
      </c>
      <c r="N19" s="16">
        <v>4052.6606101100001</v>
      </c>
      <c r="O19" s="16">
        <v>4085.4478597000002</v>
      </c>
      <c r="P19" s="16">
        <v>4125.9162468900004</v>
      </c>
      <c r="Q19" s="16">
        <v>3870.89471022</v>
      </c>
      <c r="R19" s="16">
        <v>3863.70129292</v>
      </c>
      <c r="S19" s="16">
        <v>3872.31760927</v>
      </c>
      <c r="T19" s="16">
        <v>3906.3697103999998</v>
      </c>
      <c r="U19" s="16">
        <v>3980.5999576499999</v>
      </c>
      <c r="V19" s="16">
        <v>3967.11138226</v>
      </c>
      <c r="W19" s="16">
        <v>4037.85104615</v>
      </c>
      <c r="X19" s="16">
        <v>4001.7499351800002</v>
      </c>
      <c r="Y19" s="16">
        <v>3950.6465325300001</v>
      </c>
      <c r="Z19" s="16">
        <v>4004.5033700499998</v>
      </c>
      <c r="AA19" s="16">
        <v>4089.8937436599999</v>
      </c>
      <c r="AB19" s="16">
        <v>4193.2299907899996</v>
      </c>
      <c r="AC19" s="16">
        <v>4386.5329038899999</v>
      </c>
      <c r="AD19" s="16">
        <v>4403.2328922699999</v>
      </c>
      <c r="AE19" s="16">
        <v>4405.80828423</v>
      </c>
      <c r="AF19" s="16">
        <v>4411.16931922</v>
      </c>
      <c r="AG19" s="16">
        <v>4334.2435032000003</v>
      </c>
      <c r="AH19" s="16">
        <v>4366.55556824</v>
      </c>
      <c r="AI19" s="16">
        <v>4426.4180887800003</v>
      </c>
      <c r="AJ19" s="16">
        <v>4517.5794460400002</v>
      </c>
      <c r="AK19" s="16">
        <v>4537.6657050699996</v>
      </c>
      <c r="AL19" s="16">
        <v>4638.5871221400002</v>
      </c>
      <c r="AM19" s="16">
        <v>4647.5287777599997</v>
      </c>
      <c r="AN19" s="16">
        <v>4580.6024917699997</v>
      </c>
      <c r="AO19" s="16">
        <v>4674.3146017299996</v>
      </c>
      <c r="AP19" s="16">
        <v>4653.4108787599998</v>
      </c>
      <c r="AQ19" s="16">
        <v>4654.6573752900003</v>
      </c>
      <c r="AR19" s="16">
        <v>4624.3131818399997</v>
      </c>
      <c r="AS19" s="16">
        <v>4641.6891652200002</v>
      </c>
      <c r="AT19" s="16">
        <v>4608.2712430199999</v>
      </c>
      <c r="AU19" s="16">
        <v>4556.3889429499995</v>
      </c>
      <c r="AV19" s="16">
        <v>4526.6677926800003</v>
      </c>
      <c r="AW19" s="16">
        <v>4565.9412972399996</v>
      </c>
      <c r="AX19" s="16">
        <v>4600.2899394200003</v>
      </c>
      <c r="AY19" s="16">
        <v>4547.7070843199999</v>
      </c>
      <c r="AZ19" s="16">
        <v>4584.5458512599998</v>
      </c>
      <c r="BA19" s="16">
        <v>4532.1977177700001</v>
      </c>
      <c r="BB19" s="16">
        <v>4516.7207967200002</v>
      </c>
      <c r="BC19" s="16">
        <v>4504.3209500399998</v>
      </c>
      <c r="BD19" s="16">
        <v>4533.3760208399999</v>
      </c>
      <c r="BE19" s="16">
        <v>4531.6608157700002</v>
      </c>
      <c r="BF19" s="16">
        <v>4540.8493230699996</v>
      </c>
      <c r="BG19" s="16">
        <v>4629.2825198800001</v>
      </c>
      <c r="BH19" s="16">
        <v>4711.3153290999999</v>
      </c>
      <c r="BI19" s="16">
        <v>4673.7943966000003</v>
      </c>
      <c r="BJ19" s="16">
        <v>4528.42856132</v>
      </c>
      <c r="BK19" s="16">
        <v>4523.4707198899996</v>
      </c>
      <c r="BL19" s="16">
        <v>4450.78622507</v>
      </c>
      <c r="BM19" s="16">
        <v>4588.3223055600001</v>
      </c>
      <c r="BN19" s="16">
        <v>4592.0599260600002</v>
      </c>
      <c r="BO19" s="16">
        <v>4591.46624178</v>
      </c>
      <c r="BP19" s="16">
        <v>4571.1357000799999</v>
      </c>
      <c r="BQ19" s="16">
        <v>4605.3003659599999</v>
      </c>
      <c r="BR19" s="16">
        <v>4639.2837202999999</v>
      </c>
      <c r="BS19" s="16">
        <v>4504.84348572</v>
      </c>
      <c r="BT19" s="16">
        <v>4380.7623575899997</v>
      </c>
      <c r="BU19" s="16">
        <v>4393.1765778500003</v>
      </c>
      <c r="BV19" s="16">
        <v>4503.6296349200002</v>
      </c>
      <c r="BW19" s="16">
        <v>4530.7458891899996</v>
      </c>
      <c r="BX19" s="16">
        <v>4576.7316697099996</v>
      </c>
      <c r="BY19" s="16">
        <v>4896.6312941899996</v>
      </c>
      <c r="BZ19" s="16">
        <v>4917.9473277799998</v>
      </c>
      <c r="CA19" s="16">
        <v>4912.9875647400004</v>
      </c>
      <c r="CB19" s="16">
        <v>4970.1237060599997</v>
      </c>
      <c r="CC19" s="16">
        <v>5019.6328419399997</v>
      </c>
      <c r="CD19" s="16">
        <v>4993.7861383899999</v>
      </c>
      <c r="CE19" s="16">
        <v>5136.34951611</v>
      </c>
      <c r="CF19" s="16">
        <v>5188.3321365100001</v>
      </c>
      <c r="CG19" s="16">
        <v>5282.3048206000003</v>
      </c>
      <c r="CH19" s="16">
        <v>5228.8953379799996</v>
      </c>
      <c r="CI19" s="16">
        <v>5366.1190368300004</v>
      </c>
      <c r="CJ19" s="16">
        <v>5363.51999402</v>
      </c>
      <c r="CK19" s="16">
        <v>5383.2654966999999</v>
      </c>
      <c r="CL19" s="16">
        <v>5390.13273837</v>
      </c>
      <c r="CM19" s="16">
        <v>5518.7032573200004</v>
      </c>
      <c r="CN19" s="16">
        <v>5460.0093555699996</v>
      </c>
      <c r="CO19" s="16">
        <v>5411.2432346200003</v>
      </c>
      <c r="CP19" s="16">
        <v>5531.8455716799999</v>
      </c>
      <c r="CQ19" s="16">
        <v>5448.7088291</v>
      </c>
      <c r="CR19" s="16">
        <v>5638.7870463700001</v>
      </c>
      <c r="CS19" s="16">
        <v>5660.3677605800003</v>
      </c>
      <c r="CT19" s="16">
        <v>5738.0046663200001</v>
      </c>
      <c r="CU19" s="16">
        <v>5611.7489764399998</v>
      </c>
      <c r="CV19" s="16">
        <v>5738.5879173800004</v>
      </c>
      <c r="CW19" s="16">
        <v>5948.6980771400004</v>
      </c>
      <c r="CX19" s="16">
        <v>5940.7714827099999</v>
      </c>
      <c r="CY19" s="16">
        <v>5908.3135616899999</v>
      </c>
      <c r="CZ19" s="16">
        <v>6068.1644001499999</v>
      </c>
      <c r="DA19" s="16">
        <v>6186.5021614099996</v>
      </c>
      <c r="DB19" s="16">
        <v>6144.1329489399996</v>
      </c>
      <c r="DC19" s="16">
        <v>6150.3609309699996</v>
      </c>
      <c r="DD19" s="16">
        <v>5971.6169699000002</v>
      </c>
      <c r="DE19" s="16">
        <v>5902.9621942499998</v>
      </c>
      <c r="DF19" s="16">
        <v>5846.7837232000002</v>
      </c>
      <c r="DG19" s="16">
        <v>5922.1814251699998</v>
      </c>
      <c r="DH19" s="16">
        <v>5911.3627745699996</v>
      </c>
      <c r="DI19" s="16">
        <v>6066.7268028199996</v>
      </c>
      <c r="DJ19" s="16">
        <v>6061.7022247799996</v>
      </c>
      <c r="DK19" s="16">
        <v>6054.5810956200003</v>
      </c>
      <c r="DL19" s="16">
        <v>6053.3026002099996</v>
      </c>
      <c r="DM19" s="16">
        <v>6179.4770922799999</v>
      </c>
      <c r="DN19" s="16">
        <v>6167.1557317899997</v>
      </c>
    </row>
    <row r="20" spans="1:119" x14ac:dyDescent="0.25">
      <c r="A20" t="s">
        <v>169</v>
      </c>
      <c r="B20" t="s">
        <v>170</v>
      </c>
      <c r="C20" t="s">
        <v>171</v>
      </c>
      <c r="D20" t="s">
        <v>172</v>
      </c>
      <c r="E20" s="16">
        <v>345.83442026</v>
      </c>
      <c r="F20" s="16">
        <v>347.38812890999998</v>
      </c>
      <c r="G20" s="16">
        <v>345.24250854000002</v>
      </c>
      <c r="H20" s="16">
        <v>342.17162185000001</v>
      </c>
      <c r="I20" s="16">
        <v>340.94823716000002</v>
      </c>
      <c r="J20" s="16">
        <v>342.66382214999999</v>
      </c>
      <c r="K20" s="16">
        <v>341.90730632999998</v>
      </c>
      <c r="L20" s="16">
        <v>339.13677983000002</v>
      </c>
      <c r="M20" s="16">
        <v>342.96407190000002</v>
      </c>
      <c r="N20" s="16">
        <v>344.47044717</v>
      </c>
      <c r="O20" s="16">
        <v>344.04425642000001</v>
      </c>
      <c r="P20" s="16">
        <v>349.79608231999998</v>
      </c>
      <c r="Q20" s="16">
        <v>364.54981615000003</v>
      </c>
      <c r="R20" s="16">
        <v>363.64985574999997</v>
      </c>
      <c r="S20" s="16">
        <v>365.64327919999999</v>
      </c>
      <c r="T20" s="16">
        <v>369.92086243</v>
      </c>
      <c r="U20" s="16">
        <v>379.82350167999999</v>
      </c>
      <c r="V20" s="16">
        <v>383.86105084000002</v>
      </c>
      <c r="W20" s="16">
        <v>394.26837334999999</v>
      </c>
      <c r="X20" s="16">
        <v>400.29551480999999</v>
      </c>
      <c r="Y20" s="16">
        <v>402.65743093999998</v>
      </c>
      <c r="Z20" s="16">
        <v>413.86719571999998</v>
      </c>
      <c r="AA20" s="16">
        <v>427.85904427999998</v>
      </c>
      <c r="AB20" s="16">
        <v>438.42700819999999</v>
      </c>
      <c r="AC20" s="16">
        <v>476.65920304999997</v>
      </c>
      <c r="AD20" s="16">
        <v>479.47367258999998</v>
      </c>
      <c r="AE20" s="16">
        <v>489.75791520000001</v>
      </c>
      <c r="AF20" s="16">
        <v>497.84113959000001</v>
      </c>
      <c r="AG20" s="16">
        <v>508.31655007000001</v>
      </c>
      <c r="AH20" s="16">
        <v>526.71726734000003</v>
      </c>
      <c r="AI20" s="16">
        <v>530.66322419999995</v>
      </c>
      <c r="AJ20" s="16">
        <v>549.95689044999995</v>
      </c>
      <c r="AK20" s="16">
        <v>557.03812876999996</v>
      </c>
      <c r="AL20" s="16">
        <v>562.87246398000002</v>
      </c>
      <c r="AM20" s="16">
        <v>569.16563554000004</v>
      </c>
      <c r="AN20" s="16">
        <v>576.96005188000004</v>
      </c>
      <c r="AO20" s="16">
        <v>580.86777737</v>
      </c>
      <c r="AP20" s="16">
        <v>577.69638177000002</v>
      </c>
      <c r="AQ20" s="16">
        <v>569.91389075999996</v>
      </c>
      <c r="AR20" s="16">
        <v>576.75237243000004</v>
      </c>
      <c r="AS20" s="16">
        <v>573.22340397000005</v>
      </c>
      <c r="AT20" s="16">
        <v>564.06414329999996</v>
      </c>
      <c r="AU20" s="16">
        <v>573.01632998000002</v>
      </c>
      <c r="AV20" s="16">
        <v>578.30860210000003</v>
      </c>
      <c r="AW20" s="16">
        <v>576.52742664000004</v>
      </c>
      <c r="AX20" s="16">
        <v>577.88293097999997</v>
      </c>
      <c r="AY20" s="16">
        <v>567.11550048000004</v>
      </c>
      <c r="AZ20" s="16">
        <v>558.07063868</v>
      </c>
      <c r="BA20" s="16">
        <v>532.74266770999998</v>
      </c>
      <c r="BB20" s="16">
        <v>533.44603347999998</v>
      </c>
      <c r="BC20" s="16">
        <v>532.12599389000002</v>
      </c>
      <c r="BD20" s="16">
        <v>527.07478471000002</v>
      </c>
      <c r="BE20" s="16">
        <v>525.94429299000001</v>
      </c>
      <c r="BF20" s="16">
        <v>526.73058505999995</v>
      </c>
      <c r="BG20" s="16">
        <v>525.79009482000004</v>
      </c>
      <c r="BH20" s="16">
        <v>508.08895877999998</v>
      </c>
      <c r="BI20" s="16">
        <v>511.46849596999999</v>
      </c>
      <c r="BJ20" s="16">
        <v>512.72587510999995</v>
      </c>
      <c r="BK20" s="16">
        <v>513.64574002999996</v>
      </c>
      <c r="BL20" s="16">
        <v>518.27395095999998</v>
      </c>
      <c r="BM20" s="16">
        <v>527.28109186999995</v>
      </c>
      <c r="BN20" s="16">
        <v>528.10317264000003</v>
      </c>
      <c r="BO20" s="16">
        <v>532.77128859000004</v>
      </c>
      <c r="BP20" s="16">
        <v>529.34056197999996</v>
      </c>
      <c r="BQ20" s="16">
        <v>536.09557949999999</v>
      </c>
      <c r="BR20" s="16">
        <v>540.28380659000004</v>
      </c>
      <c r="BS20" s="16">
        <v>526.53401782000003</v>
      </c>
      <c r="BT20" s="16">
        <v>522.09547209000004</v>
      </c>
      <c r="BU20" s="16">
        <v>528.07638407000002</v>
      </c>
      <c r="BV20" s="16">
        <v>517.25364009999998</v>
      </c>
      <c r="BW20" s="16">
        <v>525.43956447000005</v>
      </c>
      <c r="BX20" s="16">
        <v>522.88379124999994</v>
      </c>
      <c r="BY20" s="16">
        <v>540.32322524000006</v>
      </c>
      <c r="BZ20" s="16">
        <v>541.96249064000006</v>
      </c>
      <c r="CA20" s="16">
        <v>543.77006996</v>
      </c>
      <c r="CB20" s="16">
        <v>560.55573324</v>
      </c>
      <c r="CC20" s="16">
        <v>556.15351150000004</v>
      </c>
      <c r="CD20" s="16">
        <v>555.59597913000005</v>
      </c>
      <c r="CE20" s="16">
        <v>557.16520381999999</v>
      </c>
      <c r="CF20" s="16">
        <v>560.15857304999997</v>
      </c>
      <c r="CG20" s="16">
        <v>552.00503678999996</v>
      </c>
      <c r="CH20" s="16">
        <v>554.67025006999995</v>
      </c>
      <c r="CI20" s="16">
        <v>552.92588011999999</v>
      </c>
      <c r="CJ20" s="16">
        <v>550.48379641999998</v>
      </c>
      <c r="CK20" s="16">
        <v>527.04915475999996</v>
      </c>
      <c r="CL20" s="16">
        <v>532.91240359999995</v>
      </c>
      <c r="CM20" s="16">
        <v>530.46921018</v>
      </c>
      <c r="CN20" s="16">
        <v>515.38915242999997</v>
      </c>
      <c r="CO20" s="16">
        <v>519.78906295000002</v>
      </c>
      <c r="CP20" s="16">
        <v>514.86804155000004</v>
      </c>
      <c r="CQ20" s="16">
        <v>516.66023085999996</v>
      </c>
      <c r="CR20" s="16">
        <v>516.49794041999996</v>
      </c>
      <c r="CS20" s="16">
        <v>514.58419863999995</v>
      </c>
      <c r="CT20" s="16">
        <v>506.02618692999999</v>
      </c>
      <c r="CU20" s="16">
        <v>510.03365643000001</v>
      </c>
      <c r="CV20" s="16">
        <v>512.85237919999997</v>
      </c>
      <c r="CW20" s="16">
        <v>519.45625825000002</v>
      </c>
      <c r="CX20" s="16">
        <v>514.12095717</v>
      </c>
      <c r="CY20" s="16">
        <v>512.88925446999997</v>
      </c>
      <c r="CZ20" s="16">
        <v>516.31984604000002</v>
      </c>
      <c r="DA20" s="16">
        <v>533.78337436000004</v>
      </c>
      <c r="DB20" s="16">
        <v>530.22446529000001</v>
      </c>
      <c r="DC20" s="16">
        <v>526.81624726999996</v>
      </c>
      <c r="DD20" s="16">
        <v>518.96019526999999</v>
      </c>
      <c r="DE20" s="16">
        <v>511.45016453</v>
      </c>
      <c r="DF20" s="16">
        <v>511.27717787</v>
      </c>
      <c r="DG20" s="16">
        <v>493.47826451999998</v>
      </c>
      <c r="DH20" s="16">
        <v>491.32729399999999</v>
      </c>
      <c r="DI20" s="16">
        <v>483.28625219000003</v>
      </c>
      <c r="DJ20" s="16">
        <v>482.20432776000001</v>
      </c>
      <c r="DK20" s="16">
        <v>480.36874288000001</v>
      </c>
      <c r="DL20" s="16">
        <v>467.30301975999998</v>
      </c>
      <c r="DM20" s="16">
        <v>425.90672527999999</v>
      </c>
      <c r="DN20" s="16">
        <v>421.00530743000002</v>
      </c>
    </row>
    <row r="21" spans="1:119" x14ac:dyDescent="0.25">
      <c r="A21" t="s">
        <v>173</v>
      </c>
      <c r="B21" t="s">
        <v>174</v>
      </c>
      <c r="C21" t="s">
        <v>175</v>
      </c>
      <c r="D21" t="s">
        <v>176</v>
      </c>
      <c r="E21" s="16">
        <v>898.66898170000002</v>
      </c>
      <c r="F21" s="16">
        <v>899.62194695000005</v>
      </c>
      <c r="G21" s="16">
        <v>900.53821674000005</v>
      </c>
      <c r="H21" s="16">
        <v>926.26217286999997</v>
      </c>
      <c r="I21" s="16">
        <v>962.64800085000002</v>
      </c>
      <c r="J21" s="16">
        <v>1003.6583108999999</v>
      </c>
      <c r="K21" s="16">
        <v>1049.58611354</v>
      </c>
      <c r="L21" s="16">
        <v>1081.49413559</v>
      </c>
      <c r="M21" s="16">
        <v>1099.19617857</v>
      </c>
      <c r="N21" s="16">
        <v>1089.3822286100001</v>
      </c>
      <c r="O21" s="16">
        <v>1120.2129011500001</v>
      </c>
      <c r="P21" s="16">
        <v>1128.44293498</v>
      </c>
      <c r="Q21" s="16">
        <v>1120.43937233</v>
      </c>
      <c r="R21" s="16">
        <v>1125.7709830399999</v>
      </c>
      <c r="S21" s="16">
        <v>1127.15319961</v>
      </c>
      <c r="T21" s="16">
        <v>1127.0879087400001</v>
      </c>
      <c r="U21" s="16">
        <v>1144.0329849300001</v>
      </c>
      <c r="V21" s="16">
        <v>1147.6442515199999</v>
      </c>
      <c r="W21" s="16">
        <v>1163.1909077299999</v>
      </c>
      <c r="X21" s="16">
        <v>1191.24897526</v>
      </c>
      <c r="Y21" s="16">
        <v>1202.45536481</v>
      </c>
      <c r="Z21" s="16">
        <v>1216.98532456</v>
      </c>
      <c r="AA21" s="16">
        <v>1212.78809409</v>
      </c>
      <c r="AB21" s="16">
        <v>1202.0658285300001</v>
      </c>
      <c r="AC21" s="16">
        <v>1206.95195081</v>
      </c>
      <c r="AD21" s="16">
        <v>1202.23198723</v>
      </c>
      <c r="AE21" s="16">
        <v>1213.52796457</v>
      </c>
      <c r="AF21" s="16">
        <v>1221.39537176</v>
      </c>
      <c r="AG21" s="16">
        <v>1212.9868884</v>
      </c>
      <c r="AH21" s="16">
        <v>1264.80460453</v>
      </c>
      <c r="AI21" s="16">
        <v>1258.4138396000001</v>
      </c>
      <c r="AJ21" s="16">
        <v>1238.6868547300001</v>
      </c>
      <c r="AK21" s="16">
        <v>1227.3649765099999</v>
      </c>
      <c r="AL21" s="16">
        <v>1244.5894649100001</v>
      </c>
      <c r="AM21" s="16">
        <v>1267.8680199299999</v>
      </c>
      <c r="AN21" s="16">
        <v>1293.51226683</v>
      </c>
      <c r="AO21" s="16">
        <v>1298.52284682</v>
      </c>
      <c r="AP21" s="16">
        <v>1296.9430485099999</v>
      </c>
      <c r="AQ21" s="16">
        <v>1274.6983590499999</v>
      </c>
      <c r="AR21" s="16">
        <v>1256.99533666</v>
      </c>
      <c r="AS21" s="16">
        <v>1230.9947408400001</v>
      </c>
      <c r="AT21" s="16">
        <v>1142.1091116</v>
      </c>
      <c r="AU21" s="16">
        <v>1106.3887793599999</v>
      </c>
      <c r="AV21" s="16">
        <v>1085.4537815199999</v>
      </c>
      <c r="AW21" s="16">
        <v>1066.60632392</v>
      </c>
      <c r="AX21" s="16">
        <v>1042.4051215</v>
      </c>
      <c r="AY21" s="16">
        <v>979.52802372999997</v>
      </c>
      <c r="AZ21" s="16">
        <v>951.25845976000005</v>
      </c>
      <c r="BA21" s="16">
        <v>944.27650610000001</v>
      </c>
      <c r="BB21" s="16">
        <v>935.06852207999998</v>
      </c>
      <c r="BC21" s="16">
        <v>940.23291818999996</v>
      </c>
      <c r="BD21" s="16">
        <v>934.98032427999999</v>
      </c>
      <c r="BE21" s="16">
        <v>944.47195567000006</v>
      </c>
      <c r="BF21" s="16">
        <v>943.20778314999995</v>
      </c>
      <c r="BG21" s="16">
        <v>944.26079998</v>
      </c>
      <c r="BH21" s="16">
        <v>1038.0268695499999</v>
      </c>
      <c r="BI21" s="16">
        <v>1169.5463314199999</v>
      </c>
      <c r="BJ21" s="16">
        <v>1205.18494272</v>
      </c>
      <c r="BK21" s="16">
        <v>1213.2572821799999</v>
      </c>
      <c r="BL21" s="16">
        <v>1208.35062608</v>
      </c>
      <c r="BM21" s="16">
        <v>1177.718527</v>
      </c>
      <c r="BN21" s="16">
        <v>1177.97625253</v>
      </c>
      <c r="BO21" s="16">
        <v>1173.7232578000001</v>
      </c>
      <c r="BP21" s="16">
        <v>1195.7249465800001</v>
      </c>
      <c r="BQ21" s="16">
        <v>1183.49743511</v>
      </c>
      <c r="BR21" s="16">
        <v>1190.7731750600001</v>
      </c>
      <c r="BS21" s="16">
        <v>1190.1507429200001</v>
      </c>
      <c r="BT21" s="16">
        <v>1082.1371525100001</v>
      </c>
      <c r="BU21" s="16">
        <v>959.55699102999995</v>
      </c>
      <c r="BV21" s="16">
        <v>926.79998298999999</v>
      </c>
      <c r="BW21" s="16">
        <v>939.53224004000003</v>
      </c>
      <c r="BX21" s="16">
        <v>942.57667344000004</v>
      </c>
      <c r="BY21" s="16">
        <v>954.44724285999996</v>
      </c>
      <c r="BZ21" s="16">
        <v>958.33053152000002</v>
      </c>
      <c r="CA21" s="16">
        <v>959.44019490000005</v>
      </c>
      <c r="CB21" s="16">
        <v>964.47840751000001</v>
      </c>
      <c r="CC21" s="16">
        <v>986.40643352999996</v>
      </c>
      <c r="CD21" s="16">
        <v>1001.57625798</v>
      </c>
      <c r="CE21" s="16">
        <v>1007.50112513</v>
      </c>
      <c r="CF21" s="16">
        <v>1019.14914421</v>
      </c>
      <c r="CG21" s="16">
        <v>1029.7902955899999</v>
      </c>
      <c r="CH21" s="16">
        <v>1031.9091074200001</v>
      </c>
      <c r="CI21" s="16">
        <v>1048.8733257199999</v>
      </c>
      <c r="CJ21" s="16">
        <v>1062.6329236900001</v>
      </c>
      <c r="CK21" s="16">
        <v>1065.6486779899999</v>
      </c>
      <c r="CL21" s="16">
        <v>1060.9814073</v>
      </c>
      <c r="CM21" s="16">
        <v>1062.4107723</v>
      </c>
      <c r="CN21" s="16">
        <v>1048.1607110899999</v>
      </c>
      <c r="CO21" s="16">
        <v>1039.6947493499999</v>
      </c>
      <c r="CP21" s="16">
        <v>1037.5552567300001</v>
      </c>
      <c r="CQ21" s="16">
        <v>1031.8843584199999</v>
      </c>
      <c r="CR21" s="16">
        <v>1024.6779558999999</v>
      </c>
      <c r="CS21" s="16">
        <v>1007.39801634</v>
      </c>
      <c r="CT21" s="16">
        <v>991.90272089999996</v>
      </c>
      <c r="CU21" s="16">
        <v>984.65817214000003</v>
      </c>
      <c r="CV21" s="16">
        <v>964.24206002000005</v>
      </c>
      <c r="CW21" s="16">
        <v>953.31391330999998</v>
      </c>
      <c r="CX21" s="16">
        <v>967.19847261999996</v>
      </c>
      <c r="CY21" s="16">
        <v>965.60456304000002</v>
      </c>
      <c r="CZ21" s="16">
        <v>936.01520344999994</v>
      </c>
      <c r="DA21" s="16">
        <v>884.50051481000003</v>
      </c>
      <c r="DB21" s="16">
        <v>814.24824932000001</v>
      </c>
      <c r="DC21" s="16">
        <v>759.76459312999998</v>
      </c>
      <c r="DD21" s="16">
        <v>713.63433922000002</v>
      </c>
      <c r="DE21" s="16">
        <v>669.83743046999996</v>
      </c>
      <c r="DF21" s="16">
        <v>632.49546206000002</v>
      </c>
      <c r="DG21" s="16">
        <v>582.91088750999995</v>
      </c>
      <c r="DH21" s="16">
        <v>532.46687162000001</v>
      </c>
      <c r="DI21" s="16">
        <v>508.82695459000001</v>
      </c>
      <c r="DJ21" s="16">
        <v>499.66010790000001</v>
      </c>
      <c r="DK21" s="16">
        <v>483.05922304000001</v>
      </c>
      <c r="DL21" s="16">
        <v>470.76665667999998</v>
      </c>
      <c r="DM21" s="16">
        <v>475.97602905000002</v>
      </c>
      <c r="DN21" s="16">
        <v>491.98492691000001</v>
      </c>
    </row>
    <row r="22" spans="1:119" x14ac:dyDescent="0.25">
      <c r="A22" t="s">
        <v>173</v>
      </c>
      <c r="B22" t="s">
        <v>174</v>
      </c>
      <c r="C22" t="s">
        <v>177</v>
      </c>
      <c r="D22" t="s">
        <v>178</v>
      </c>
      <c r="E22" s="16">
        <v>485.83846283000003</v>
      </c>
      <c r="F22" s="16">
        <v>487.72043294000002</v>
      </c>
      <c r="G22" s="16">
        <v>491.07587126999999</v>
      </c>
      <c r="H22" s="16">
        <v>501.00683018000001</v>
      </c>
      <c r="I22" s="16">
        <v>519.97046350000005</v>
      </c>
      <c r="J22" s="16">
        <v>539.48482545000002</v>
      </c>
      <c r="K22" s="16">
        <v>555.00145443999997</v>
      </c>
      <c r="L22" s="16">
        <v>571.40817320999997</v>
      </c>
      <c r="M22" s="16">
        <v>589.43842971000004</v>
      </c>
      <c r="N22" s="16">
        <v>591.19531210000002</v>
      </c>
      <c r="O22" s="16">
        <v>598.46020519000001</v>
      </c>
      <c r="P22" s="16">
        <v>601.48452710000004</v>
      </c>
      <c r="Q22" s="16">
        <v>623.53867362000005</v>
      </c>
      <c r="R22" s="16">
        <v>622.55983475999994</v>
      </c>
      <c r="S22" s="16">
        <v>623.99087023000004</v>
      </c>
      <c r="T22" s="16">
        <v>625.17583883999998</v>
      </c>
      <c r="U22" s="16">
        <v>638.64178757000002</v>
      </c>
      <c r="V22" s="16">
        <v>649.55610925999997</v>
      </c>
      <c r="W22" s="16">
        <v>663.83467497000004</v>
      </c>
      <c r="X22" s="16">
        <v>684.17679257999998</v>
      </c>
      <c r="Y22" s="16">
        <v>708.85348555999997</v>
      </c>
      <c r="Z22" s="16">
        <v>734.75215596999999</v>
      </c>
      <c r="AA22" s="16">
        <v>749.80246258</v>
      </c>
      <c r="AB22" s="16">
        <v>767.45886740000003</v>
      </c>
      <c r="AC22" s="16">
        <v>796.39454668999997</v>
      </c>
      <c r="AD22" s="16">
        <v>801.39580335000005</v>
      </c>
      <c r="AE22" s="16">
        <v>815.33216778999997</v>
      </c>
      <c r="AF22" s="16">
        <v>830.29782396999997</v>
      </c>
      <c r="AG22" s="16">
        <v>832.79630146</v>
      </c>
      <c r="AH22" s="16">
        <v>846.47559225999998</v>
      </c>
      <c r="AI22" s="16">
        <v>845.78127286999995</v>
      </c>
      <c r="AJ22" s="16">
        <v>827.34702299000003</v>
      </c>
      <c r="AK22" s="16">
        <v>810.60123938000004</v>
      </c>
      <c r="AL22" s="16">
        <v>820.53661432000001</v>
      </c>
      <c r="AM22" s="16">
        <v>837.80059215999995</v>
      </c>
      <c r="AN22" s="16">
        <v>850.10547272999997</v>
      </c>
      <c r="AO22" s="16">
        <v>868.05183691000002</v>
      </c>
      <c r="AP22" s="16">
        <v>866.43377228999998</v>
      </c>
      <c r="AQ22" s="16">
        <v>855.52828862000001</v>
      </c>
      <c r="AR22" s="16">
        <v>842.11533027999997</v>
      </c>
      <c r="AS22" s="16">
        <v>825.35935485000005</v>
      </c>
      <c r="AT22" s="16">
        <v>796.89290283000003</v>
      </c>
      <c r="AU22" s="16">
        <v>780.91033690999996</v>
      </c>
      <c r="AV22" s="16">
        <v>781.96172176000005</v>
      </c>
      <c r="AW22" s="16">
        <v>775.21374947000004</v>
      </c>
      <c r="AX22" s="16">
        <v>757.13999041</v>
      </c>
      <c r="AY22" s="16">
        <v>738.50731865</v>
      </c>
      <c r="AZ22" s="16">
        <v>710.92899032000003</v>
      </c>
      <c r="BA22" s="16">
        <v>686.14089142</v>
      </c>
      <c r="BB22" s="16">
        <v>684.55737060000001</v>
      </c>
      <c r="BC22" s="16">
        <v>683.64952448999998</v>
      </c>
      <c r="BD22" s="16">
        <v>676.88926468</v>
      </c>
      <c r="BE22" s="16">
        <v>676.21125973999995</v>
      </c>
      <c r="BF22" s="16">
        <v>667.62575206999998</v>
      </c>
      <c r="BG22" s="16">
        <v>666.44371364000006</v>
      </c>
      <c r="BH22" s="16">
        <v>654.66575018000003</v>
      </c>
      <c r="BI22" s="16">
        <v>644.04138804000002</v>
      </c>
      <c r="BJ22" s="16">
        <v>629.37199421000003</v>
      </c>
      <c r="BK22" s="16">
        <v>615.57144642000003</v>
      </c>
      <c r="BL22" s="16">
        <v>614.72233386000005</v>
      </c>
      <c r="BM22" s="16">
        <v>597.80461476999994</v>
      </c>
      <c r="BN22" s="16">
        <v>598.33363987999996</v>
      </c>
      <c r="BO22" s="16">
        <v>595.18101942999999</v>
      </c>
      <c r="BP22" s="16">
        <v>602.68055679999998</v>
      </c>
      <c r="BQ22" s="16">
        <v>603.17174649000003</v>
      </c>
      <c r="BR22" s="16">
        <v>612.16088419000005</v>
      </c>
      <c r="BS22" s="16">
        <v>615.99062798</v>
      </c>
      <c r="BT22" s="16">
        <v>617.83907635000003</v>
      </c>
      <c r="BU22" s="16">
        <v>614.96777118</v>
      </c>
      <c r="BV22" s="16">
        <v>619.67096852999998</v>
      </c>
      <c r="BW22" s="16">
        <v>629.13111199000002</v>
      </c>
      <c r="BX22" s="16">
        <v>637.89654870000004</v>
      </c>
      <c r="BY22" s="16">
        <v>651.18703289999996</v>
      </c>
      <c r="BZ22" s="16">
        <v>654.05360199999996</v>
      </c>
      <c r="CA22" s="16">
        <v>651.15665981999996</v>
      </c>
      <c r="CB22" s="16">
        <v>639.49168130999999</v>
      </c>
      <c r="CC22" s="16">
        <v>644.37370480000004</v>
      </c>
      <c r="CD22" s="16">
        <v>652.12776331999999</v>
      </c>
      <c r="CE22" s="16">
        <v>661.24882474000003</v>
      </c>
      <c r="CF22" s="16">
        <v>668.89315481999995</v>
      </c>
      <c r="CG22" s="16">
        <v>685.75733078999997</v>
      </c>
      <c r="CH22" s="16">
        <v>693.30596561000004</v>
      </c>
      <c r="CI22" s="16">
        <v>707.71883991000004</v>
      </c>
      <c r="CJ22" s="16">
        <v>716.30493548000004</v>
      </c>
      <c r="CK22" s="16">
        <v>761.39252542999998</v>
      </c>
      <c r="CL22" s="16">
        <v>758.30595998000001</v>
      </c>
      <c r="CM22" s="16">
        <v>763.60104277000005</v>
      </c>
      <c r="CN22" s="16">
        <v>766.63443557000005</v>
      </c>
      <c r="CO22" s="16">
        <v>766.33529107000004</v>
      </c>
      <c r="CP22" s="16">
        <v>772.26778436999996</v>
      </c>
      <c r="CQ22" s="16">
        <v>775.51841431000003</v>
      </c>
      <c r="CR22" s="16">
        <v>781.35207088000004</v>
      </c>
      <c r="CS22" s="16">
        <v>786.97463310000001</v>
      </c>
      <c r="CT22" s="16">
        <v>794.82942789000003</v>
      </c>
      <c r="CU22" s="16">
        <v>781.62874261000002</v>
      </c>
      <c r="CV22" s="16">
        <v>773.34696876999999</v>
      </c>
      <c r="CW22" s="16">
        <v>759.82341239000004</v>
      </c>
      <c r="CX22" s="16">
        <v>756.45551947000001</v>
      </c>
      <c r="CY22" s="16">
        <v>754.38623781000001</v>
      </c>
      <c r="CZ22" s="16">
        <v>760.78854647000003</v>
      </c>
      <c r="DA22" s="16">
        <v>748.51074040000003</v>
      </c>
      <c r="DB22" s="16">
        <v>703.36425884000005</v>
      </c>
      <c r="DC22" s="16">
        <v>653.62562050999998</v>
      </c>
      <c r="DD22" s="16">
        <v>606.50289917999999</v>
      </c>
      <c r="DE22" s="16">
        <v>555.64169914000001</v>
      </c>
      <c r="DF22" s="16">
        <v>505.24558617999998</v>
      </c>
      <c r="DG22" s="16">
        <v>468.81858597000002</v>
      </c>
      <c r="DH22" s="16">
        <v>423.69081356999999</v>
      </c>
      <c r="DI22" s="16">
        <v>330.39771917000002</v>
      </c>
      <c r="DJ22" s="16">
        <v>326.50311866999999</v>
      </c>
      <c r="DK22" s="16">
        <v>315.20442152999999</v>
      </c>
      <c r="DL22" s="16">
        <v>296.22766489000003</v>
      </c>
      <c r="DM22" s="16">
        <v>275.73048791000002</v>
      </c>
      <c r="DN22" s="16">
        <v>274.30556245000002</v>
      </c>
    </row>
    <row r="23" spans="1:119" x14ac:dyDescent="0.25">
      <c r="A23" t="s">
        <v>144</v>
      </c>
      <c r="B23" t="s">
        <v>145</v>
      </c>
      <c r="C23" t="s">
        <v>144</v>
      </c>
      <c r="D23" t="s">
        <v>179</v>
      </c>
      <c r="E23" s="16">
        <v>316.78109452000001</v>
      </c>
      <c r="F23" s="16">
        <v>317.35262547999997</v>
      </c>
      <c r="G23" s="16">
        <v>319.83516372999998</v>
      </c>
      <c r="H23" s="16">
        <v>317.58396786999998</v>
      </c>
      <c r="I23" s="16">
        <v>326.60973364</v>
      </c>
      <c r="J23" s="16">
        <v>325.04178602000002</v>
      </c>
      <c r="K23" s="16">
        <v>324.68736593</v>
      </c>
      <c r="L23" s="16">
        <v>327.20593711999999</v>
      </c>
      <c r="M23" s="16">
        <v>323.38850896000002</v>
      </c>
      <c r="N23" s="16">
        <v>316.66678010999999</v>
      </c>
      <c r="O23" s="16">
        <v>316.79349870999999</v>
      </c>
      <c r="P23" s="16">
        <v>301.45221343999998</v>
      </c>
      <c r="Q23" s="16">
        <v>306.54540254</v>
      </c>
      <c r="R23" s="16">
        <v>306.25995907999999</v>
      </c>
      <c r="S23" s="16">
        <v>307.04838998000002</v>
      </c>
      <c r="T23" s="16">
        <v>309.67475499</v>
      </c>
      <c r="U23" s="16">
        <v>302.94868828</v>
      </c>
      <c r="V23" s="16">
        <v>301.02471674999998</v>
      </c>
      <c r="W23" s="16">
        <v>299.34641383000002</v>
      </c>
      <c r="X23" s="16">
        <v>301.42287807999998</v>
      </c>
      <c r="Y23" s="16">
        <v>294.86605976999999</v>
      </c>
      <c r="Z23" s="16">
        <v>303.45618866000001</v>
      </c>
      <c r="AA23" s="16">
        <v>311.35224663999998</v>
      </c>
      <c r="AB23" s="16">
        <v>328.62598672000001</v>
      </c>
      <c r="AC23" s="16">
        <v>393.03537883000001</v>
      </c>
      <c r="AD23" s="16">
        <v>393.21469530000002</v>
      </c>
      <c r="AE23" s="16">
        <v>395.34675233000002</v>
      </c>
      <c r="AF23" s="16">
        <v>392.85595475000002</v>
      </c>
      <c r="AG23" s="16">
        <v>394.28049377999997</v>
      </c>
      <c r="AH23" s="16">
        <v>401.60122478</v>
      </c>
      <c r="AI23" s="16">
        <v>404.16737855999997</v>
      </c>
      <c r="AJ23" s="16">
        <v>413.83514652999997</v>
      </c>
      <c r="AK23" s="16">
        <v>425.45984468</v>
      </c>
      <c r="AL23" s="16">
        <v>425.56770927000002</v>
      </c>
      <c r="AM23" s="16">
        <v>429.09184034999998</v>
      </c>
      <c r="AN23" s="16">
        <v>425.62144430000001</v>
      </c>
      <c r="AO23" s="16">
        <v>446.42885895000001</v>
      </c>
      <c r="AP23" s="16">
        <v>445.98651124000003</v>
      </c>
      <c r="AQ23" s="16">
        <v>442.14855124000002</v>
      </c>
      <c r="AR23" s="16">
        <v>443.50819963999999</v>
      </c>
      <c r="AS23" s="16">
        <v>441.94909216999997</v>
      </c>
      <c r="AT23" s="16">
        <v>438.16728073000002</v>
      </c>
      <c r="AU23" s="16">
        <v>437.32149668</v>
      </c>
      <c r="AV23" s="16">
        <v>429.92296937999998</v>
      </c>
      <c r="AW23" s="16">
        <v>446.28066561999998</v>
      </c>
      <c r="AX23" s="16">
        <v>458.88930105999998</v>
      </c>
      <c r="AY23" s="16">
        <v>452.32341731000002</v>
      </c>
      <c r="AZ23" s="16">
        <v>455.25346827999999</v>
      </c>
      <c r="BA23" s="16">
        <v>453.33480939999998</v>
      </c>
      <c r="BB23" s="16">
        <v>453.65614269000002</v>
      </c>
      <c r="BC23" s="16">
        <v>454.58980882999998</v>
      </c>
      <c r="BD23" s="16">
        <v>457.08192593000001</v>
      </c>
      <c r="BE23" s="16">
        <v>452.36307970000001</v>
      </c>
      <c r="BF23" s="16">
        <v>447.80989593999999</v>
      </c>
      <c r="BG23" s="16">
        <v>457.04507268999998</v>
      </c>
      <c r="BH23" s="16">
        <v>460.53402949000002</v>
      </c>
      <c r="BI23" s="16">
        <v>449.77672525999998</v>
      </c>
      <c r="BJ23" s="16">
        <v>445.14770322999999</v>
      </c>
      <c r="BK23" s="16">
        <v>479.9024311</v>
      </c>
      <c r="BL23" s="16">
        <v>493.31851884000002</v>
      </c>
      <c r="BM23" s="16">
        <v>562.44305422000002</v>
      </c>
      <c r="BN23" s="16">
        <v>562.40238534000002</v>
      </c>
      <c r="BO23" s="16">
        <v>562.63081117000002</v>
      </c>
      <c r="BP23" s="16">
        <v>561.91490827999996</v>
      </c>
      <c r="BQ23" s="16">
        <v>562.43471642999998</v>
      </c>
      <c r="BR23" s="16">
        <v>577.63972993000004</v>
      </c>
      <c r="BS23" s="16">
        <v>569.64102780999997</v>
      </c>
      <c r="BT23" s="16">
        <v>576.28304794999997</v>
      </c>
      <c r="BU23" s="16">
        <v>573.25502498000003</v>
      </c>
      <c r="BV23" s="16">
        <v>569.31784447999996</v>
      </c>
      <c r="BW23" s="16">
        <v>543.26912732000005</v>
      </c>
      <c r="BX23" s="16">
        <v>528.76551676999998</v>
      </c>
      <c r="BY23" s="16">
        <v>540.96754047000002</v>
      </c>
      <c r="BZ23" s="16">
        <v>540.32089146999999</v>
      </c>
      <c r="CA23" s="16">
        <v>540.59191514999998</v>
      </c>
      <c r="CB23" s="16">
        <v>537.40997617999994</v>
      </c>
      <c r="CC23" s="16">
        <v>541.09866461000001</v>
      </c>
      <c r="CD23" s="16">
        <v>551.52037368000003</v>
      </c>
      <c r="CE23" s="16">
        <v>557.37771232</v>
      </c>
      <c r="CF23" s="16">
        <v>550.16622992999999</v>
      </c>
      <c r="CG23" s="16">
        <v>556.80983322999998</v>
      </c>
      <c r="CH23" s="16">
        <v>570.13144344</v>
      </c>
      <c r="CI23" s="16">
        <v>564.04513739000004</v>
      </c>
      <c r="CJ23" s="16">
        <v>584.62237295</v>
      </c>
      <c r="CK23" s="16">
        <v>510.47050005</v>
      </c>
      <c r="CL23" s="16">
        <v>511.11189116999998</v>
      </c>
      <c r="CM23" s="16">
        <v>508.90098293</v>
      </c>
      <c r="CN23" s="16">
        <v>505.98276987999998</v>
      </c>
      <c r="CO23" s="16">
        <v>508.02115607000002</v>
      </c>
      <c r="CP23" s="16">
        <v>489.43585203999999</v>
      </c>
      <c r="CQ23" s="16">
        <v>485.96565734000001</v>
      </c>
      <c r="CR23" s="16">
        <v>488.43630416000002</v>
      </c>
      <c r="CS23" s="16">
        <v>484.78726005999999</v>
      </c>
      <c r="CT23" s="16">
        <v>464.24058500000001</v>
      </c>
      <c r="CU23" s="16">
        <v>470.73805797</v>
      </c>
      <c r="CV23" s="16">
        <v>455.73449034999999</v>
      </c>
      <c r="CW23" s="16">
        <v>500.11223964999999</v>
      </c>
      <c r="CX23" s="16">
        <v>500.07651219000002</v>
      </c>
      <c r="CY23" s="16">
        <v>497.58178581999999</v>
      </c>
      <c r="CZ23" s="16">
        <v>499.08049908999999</v>
      </c>
      <c r="DA23" s="16">
        <v>496.94490309000003</v>
      </c>
      <c r="DB23" s="16">
        <v>504.38254561999997</v>
      </c>
      <c r="DC23" s="16">
        <v>502.49199787999999</v>
      </c>
      <c r="DD23" s="16">
        <v>492.96954239000002</v>
      </c>
      <c r="DE23" s="16">
        <v>489.46012955999998</v>
      </c>
      <c r="DF23" s="16">
        <v>486.03489938000001</v>
      </c>
      <c r="DG23" s="16">
        <v>474.31932296999997</v>
      </c>
      <c r="DH23" s="16">
        <v>457.31918339999999</v>
      </c>
      <c r="DI23" s="16">
        <v>381.47801864000002</v>
      </c>
      <c r="DJ23" s="16">
        <v>380.70506831</v>
      </c>
      <c r="DK23" s="16">
        <v>383.62732793999999</v>
      </c>
      <c r="DL23" s="16">
        <v>385.13702846000001</v>
      </c>
      <c r="DM23" s="16">
        <v>390.15335785000002</v>
      </c>
      <c r="DN23" s="16">
        <v>385.74190904</v>
      </c>
    </row>
    <row r="24" spans="1:119" x14ac:dyDescent="0.25">
      <c r="A24" t="s">
        <v>180</v>
      </c>
      <c r="B24" t="s">
        <v>181</v>
      </c>
      <c r="C24" t="s">
        <v>180</v>
      </c>
      <c r="D24" t="s">
        <v>182</v>
      </c>
      <c r="E24" s="16">
        <v>724.25890790999995</v>
      </c>
      <c r="F24" s="16">
        <v>726.60009545000003</v>
      </c>
      <c r="G24" s="16">
        <v>742.44650383999999</v>
      </c>
      <c r="H24" s="16">
        <v>764.43754646000002</v>
      </c>
      <c r="I24" s="16">
        <v>775.45330859000001</v>
      </c>
      <c r="J24" s="16">
        <v>791.11501896000004</v>
      </c>
      <c r="K24" s="16">
        <v>793.61785986999996</v>
      </c>
      <c r="L24" s="16">
        <v>813.54632889000004</v>
      </c>
      <c r="M24" s="16">
        <v>828.71397532000003</v>
      </c>
      <c r="N24" s="16">
        <v>824.20506702</v>
      </c>
      <c r="O24" s="16">
        <v>843.27272352</v>
      </c>
      <c r="P24" s="16">
        <v>851.02441699999997</v>
      </c>
      <c r="Q24" s="16">
        <v>864.73766331000002</v>
      </c>
      <c r="R24" s="16">
        <v>859.47459850999996</v>
      </c>
      <c r="S24" s="16">
        <v>861.43054863999998</v>
      </c>
      <c r="T24" s="16">
        <v>863.06764844999998</v>
      </c>
      <c r="U24" s="16">
        <v>902.44430881000005</v>
      </c>
      <c r="V24" s="16">
        <v>909.16605507999998</v>
      </c>
      <c r="W24" s="16">
        <v>923.51190793000001</v>
      </c>
      <c r="X24" s="16">
        <v>937.66643697999996</v>
      </c>
      <c r="Y24" s="16">
        <v>954.57683158999998</v>
      </c>
      <c r="Z24" s="16">
        <v>959.01380853000001</v>
      </c>
      <c r="AA24" s="16">
        <v>975.55412802000001</v>
      </c>
      <c r="AB24" s="16">
        <v>991.50316084999997</v>
      </c>
      <c r="AC24" s="16">
        <v>1035.0367831399999</v>
      </c>
      <c r="AD24" s="16">
        <v>1045.4106979600001</v>
      </c>
      <c r="AE24" s="16">
        <v>1055.9100295400001</v>
      </c>
      <c r="AF24" s="16">
        <v>1071.5087857999999</v>
      </c>
      <c r="AG24" s="16">
        <v>1059.1880876499999</v>
      </c>
      <c r="AH24" s="16">
        <v>1067.7896820999999</v>
      </c>
      <c r="AI24" s="16">
        <v>1070.2989677099999</v>
      </c>
      <c r="AJ24" s="16">
        <v>1077.82091021</v>
      </c>
      <c r="AK24" s="16">
        <v>1081.2461122499999</v>
      </c>
      <c r="AL24" s="16">
        <v>1097.6252483400001</v>
      </c>
      <c r="AM24" s="16">
        <v>1103.6802431900001</v>
      </c>
      <c r="AN24" s="16">
        <v>1126.4595442</v>
      </c>
      <c r="AO24" s="16">
        <v>1121.73072361</v>
      </c>
      <c r="AP24" s="16">
        <v>1110.3102495600001</v>
      </c>
      <c r="AQ24" s="16">
        <v>1101.4564918799999</v>
      </c>
      <c r="AR24" s="16">
        <v>1093.1819829999999</v>
      </c>
      <c r="AS24" s="16">
        <v>1110.3319184100001</v>
      </c>
      <c r="AT24" s="16">
        <v>1099.1440702699999</v>
      </c>
      <c r="AU24" s="16">
        <v>1139.4737803200001</v>
      </c>
      <c r="AV24" s="16">
        <v>1152.1888024299999</v>
      </c>
      <c r="AW24" s="16">
        <v>1158.86535018</v>
      </c>
      <c r="AX24" s="16">
        <v>1189.2530892499999</v>
      </c>
      <c r="AY24" s="16">
        <v>1216.7373034</v>
      </c>
      <c r="AZ24" s="16">
        <v>1219.06742308</v>
      </c>
      <c r="BA24" s="16">
        <v>1218.03646196</v>
      </c>
      <c r="BB24" s="16">
        <v>1220.282117</v>
      </c>
      <c r="BC24" s="16">
        <v>1237.91296616</v>
      </c>
      <c r="BD24" s="16">
        <v>1255.1303094299999</v>
      </c>
      <c r="BE24" s="16">
        <v>1237.5110850200001</v>
      </c>
      <c r="BF24" s="16">
        <v>1250.2608807399999</v>
      </c>
      <c r="BG24" s="16">
        <v>1214.6800200800001</v>
      </c>
      <c r="BH24" s="16">
        <v>1226.46513325</v>
      </c>
      <c r="BI24" s="16">
        <v>1228.8704002899999</v>
      </c>
      <c r="BJ24" s="16">
        <v>1209.5804722400001</v>
      </c>
      <c r="BK24" s="16">
        <v>1182.27112442</v>
      </c>
      <c r="BL24" s="16">
        <v>1178.2477506099999</v>
      </c>
      <c r="BM24" s="16">
        <v>1164.4806671399999</v>
      </c>
      <c r="BN24" s="16">
        <v>1168.52242617</v>
      </c>
      <c r="BO24" s="16">
        <v>1162.3935190899999</v>
      </c>
      <c r="BP24" s="16">
        <v>1160.15609698</v>
      </c>
      <c r="BQ24" s="16">
        <v>1161.5886752500001</v>
      </c>
      <c r="BR24" s="16">
        <v>1163.36217526</v>
      </c>
      <c r="BS24" s="16">
        <v>1172.9896673600001</v>
      </c>
      <c r="BT24" s="16">
        <v>1132.40303212</v>
      </c>
      <c r="BU24" s="16">
        <v>1125.0117889600001</v>
      </c>
      <c r="BV24" s="16">
        <v>1117.7060513399999</v>
      </c>
      <c r="BW24" s="16">
        <v>1138.1266611399999</v>
      </c>
      <c r="BX24" s="16">
        <v>1113.76554609</v>
      </c>
      <c r="BY24" s="16">
        <v>1139.97947264</v>
      </c>
      <c r="BZ24" s="16">
        <v>1147.4849561599999</v>
      </c>
      <c r="CA24" s="16">
        <v>1147.96777744</v>
      </c>
      <c r="CB24" s="16">
        <v>1139.5678408900001</v>
      </c>
      <c r="CC24" s="16">
        <v>1139.35163453</v>
      </c>
      <c r="CD24" s="16">
        <v>1131.4624860599999</v>
      </c>
      <c r="CE24" s="16">
        <v>1126.40782257</v>
      </c>
      <c r="CF24" s="16">
        <v>1133.04491833</v>
      </c>
      <c r="CG24" s="16">
        <v>1146.4140656100001</v>
      </c>
      <c r="CH24" s="16">
        <v>1131.0191994300001</v>
      </c>
      <c r="CI24" s="16">
        <v>1097.78558</v>
      </c>
      <c r="CJ24" s="16">
        <v>1106.01875387</v>
      </c>
      <c r="CK24" s="16">
        <v>1097.58623278</v>
      </c>
      <c r="CL24" s="16">
        <v>1092.1156293399999</v>
      </c>
      <c r="CM24" s="16">
        <v>1094.5354066</v>
      </c>
      <c r="CN24" s="16">
        <v>1077.9578958699999</v>
      </c>
      <c r="CO24" s="16">
        <v>1102.21260082</v>
      </c>
      <c r="CP24" s="16">
        <v>1105.1004303100001</v>
      </c>
      <c r="CQ24" s="16">
        <v>1090.7444296900001</v>
      </c>
      <c r="CR24" s="16">
        <v>1099.3987026499999</v>
      </c>
      <c r="CS24" s="16">
        <v>1091.9584367800001</v>
      </c>
      <c r="CT24" s="16">
        <v>1105.4285742699999</v>
      </c>
      <c r="CU24" s="16">
        <v>1111.24154905</v>
      </c>
      <c r="CV24" s="16">
        <v>1113.2652559000001</v>
      </c>
      <c r="CW24" s="16">
        <v>1079.45130038</v>
      </c>
      <c r="CX24" s="16">
        <v>1079.0488074100001</v>
      </c>
      <c r="CY24" s="16">
        <v>1081.79401809</v>
      </c>
      <c r="CZ24" s="16">
        <v>1101.9960169399999</v>
      </c>
      <c r="DA24" s="16">
        <v>1081.611326</v>
      </c>
      <c r="DB24" s="16">
        <v>1073.4630496</v>
      </c>
      <c r="DC24" s="16">
        <v>1086.4970074299999</v>
      </c>
      <c r="DD24" s="16">
        <v>1083.1993716300001</v>
      </c>
      <c r="DE24" s="16">
        <v>1079.9138650299999</v>
      </c>
      <c r="DF24" s="16">
        <v>1087.41000611</v>
      </c>
      <c r="DG24" s="16">
        <v>1085.71719014</v>
      </c>
      <c r="DH24" s="16">
        <v>1059.87099259</v>
      </c>
      <c r="DI24" s="16">
        <v>1112.7583776500001</v>
      </c>
      <c r="DJ24" s="16">
        <v>1105.3310670799999</v>
      </c>
      <c r="DK24" s="16">
        <v>1071.08092154</v>
      </c>
      <c r="DL24" s="16">
        <v>1038.92539923</v>
      </c>
      <c r="DM24" s="16">
        <v>1071.17372991</v>
      </c>
      <c r="DN24" s="16">
        <v>1085.89252126</v>
      </c>
    </row>
    <row r="25" spans="1:119" x14ac:dyDescent="0.25">
      <c r="A25" t="s">
        <v>169</v>
      </c>
      <c r="B25" t="s">
        <v>170</v>
      </c>
      <c r="C25" t="s">
        <v>140</v>
      </c>
      <c r="D25" t="s">
        <v>183</v>
      </c>
      <c r="E25" s="16">
        <v>229.68401091999999</v>
      </c>
      <c r="F25" s="16">
        <v>229.49934440000001</v>
      </c>
      <c r="G25" s="16">
        <v>229.35191931</v>
      </c>
      <c r="H25" s="16">
        <v>227.56769274000001</v>
      </c>
      <c r="I25" s="16">
        <v>226.5259739</v>
      </c>
      <c r="J25" s="16">
        <v>243.65357374999999</v>
      </c>
      <c r="K25" s="16">
        <v>266.27351644999999</v>
      </c>
      <c r="L25" s="16">
        <v>278.07736402</v>
      </c>
      <c r="M25" s="16">
        <v>293.59739578</v>
      </c>
      <c r="N25" s="16">
        <v>292.94558262999999</v>
      </c>
      <c r="O25" s="16">
        <v>297.23588396999997</v>
      </c>
      <c r="P25" s="16">
        <v>298.12501634</v>
      </c>
      <c r="Q25" s="16">
        <v>301.79905407000001</v>
      </c>
      <c r="R25" s="16">
        <v>302.34032185000001</v>
      </c>
      <c r="S25" s="16">
        <v>300.54773547000002</v>
      </c>
      <c r="T25" s="16">
        <v>300.41275357000001</v>
      </c>
      <c r="U25" s="16">
        <v>299.94370491000001</v>
      </c>
      <c r="V25" s="16">
        <v>280.77408474999999</v>
      </c>
      <c r="W25" s="16">
        <v>258.49032044</v>
      </c>
      <c r="X25" s="16">
        <v>242.51594678999999</v>
      </c>
      <c r="Y25" s="16">
        <v>229.30825336000001</v>
      </c>
      <c r="Z25" s="16">
        <v>232.7422761</v>
      </c>
      <c r="AA25" s="16">
        <v>228.41472085999999</v>
      </c>
      <c r="AB25" s="16">
        <v>226.03147071999999</v>
      </c>
      <c r="AC25" s="16">
        <v>251.73825038000001</v>
      </c>
      <c r="AD25" s="16">
        <v>251.66498848000001</v>
      </c>
      <c r="AE25" s="16">
        <v>251.76779936</v>
      </c>
      <c r="AF25" s="16">
        <v>251.28474059999999</v>
      </c>
      <c r="AG25" s="16">
        <v>250.93675318000001</v>
      </c>
      <c r="AH25" s="16">
        <v>256.35502982000003</v>
      </c>
      <c r="AI25" s="16">
        <v>253.86533134000001</v>
      </c>
      <c r="AJ25" s="16">
        <v>257.25732125000002</v>
      </c>
      <c r="AK25" s="16">
        <v>254.06811207000001</v>
      </c>
      <c r="AL25" s="16">
        <v>253.41610041000001</v>
      </c>
      <c r="AM25" s="16">
        <v>257.59947617</v>
      </c>
      <c r="AN25" s="16">
        <v>257.27689384000001</v>
      </c>
      <c r="AO25" s="16">
        <v>246.59089227000001</v>
      </c>
      <c r="AP25" s="16">
        <v>246.26778361999999</v>
      </c>
      <c r="AQ25" s="16">
        <v>245.65526595</v>
      </c>
      <c r="AR25" s="16">
        <v>246.26435487000001</v>
      </c>
      <c r="AS25" s="16">
        <v>245.94225288999999</v>
      </c>
      <c r="AT25" s="16">
        <v>240.17577524000001</v>
      </c>
      <c r="AU25" s="16">
        <v>239.59158613</v>
      </c>
      <c r="AV25" s="16">
        <v>241.22362914000001</v>
      </c>
      <c r="AW25" s="16">
        <v>241.21308346000001</v>
      </c>
      <c r="AX25" s="16">
        <v>241.50818989999999</v>
      </c>
      <c r="AY25" s="16">
        <v>235.29762762999999</v>
      </c>
      <c r="AZ25" s="16">
        <v>237.90872873999999</v>
      </c>
      <c r="BA25" s="16">
        <v>226.85034211000001</v>
      </c>
      <c r="BB25" s="16">
        <v>227.10763643000001</v>
      </c>
      <c r="BC25" s="16">
        <v>225.26682625999999</v>
      </c>
      <c r="BD25" s="16">
        <v>222.92455623000001</v>
      </c>
      <c r="BE25" s="16">
        <v>220.01125988000001</v>
      </c>
      <c r="BF25" s="16">
        <v>219.22715603</v>
      </c>
      <c r="BG25" s="16">
        <v>219.82511335999999</v>
      </c>
      <c r="BH25" s="16">
        <v>213.44519571999999</v>
      </c>
      <c r="BI25" s="16">
        <v>217.14324809999999</v>
      </c>
      <c r="BJ25" s="16">
        <v>218.09514716999999</v>
      </c>
      <c r="BK25" s="16">
        <v>224.40704170000001</v>
      </c>
      <c r="BL25" s="16">
        <v>227.26937996999999</v>
      </c>
      <c r="BM25" s="16">
        <v>230.22526382999999</v>
      </c>
      <c r="BN25" s="16">
        <v>230.21327201</v>
      </c>
      <c r="BO25" s="16">
        <v>231.27830309999999</v>
      </c>
      <c r="BP25" s="16">
        <v>234.73783116999999</v>
      </c>
      <c r="BQ25" s="16">
        <v>237.92573680999999</v>
      </c>
      <c r="BR25" s="16">
        <v>242.51543224</v>
      </c>
      <c r="BS25" s="16">
        <v>243.76284845999999</v>
      </c>
      <c r="BT25" s="16">
        <v>249.99805608</v>
      </c>
      <c r="BU25" s="16">
        <v>245.75348292999999</v>
      </c>
      <c r="BV25" s="16">
        <v>243.90374779000001</v>
      </c>
      <c r="BW25" s="16">
        <v>245.40918780999999</v>
      </c>
      <c r="BX25" s="16">
        <v>241.42290370000001</v>
      </c>
      <c r="BY25" s="16">
        <v>251.82798987999999</v>
      </c>
      <c r="BZ25" s="16">
        <v>251.79365200999999</v>
      </c>
      <c r="CA25" s="16">
        <v>251.17318341000001</v>
      </c>
      <c r="CB25" s="16">
        <v>246.56000714999999</v>
      </c>
      <c r="CC25" s="16">
        <v>259.53183360000003</v>
      </c>
      <c r="CD25" s="16">
        <v>260.57007367</v>
      </c>
      <c r="CE25" s="16">
        <v>267.16080613000003</v>
      </c>
      <c r="CF25" s="16">
        <v>271.41801267</v>
      </c>
      <c r="CG25" s="16">
        <v>274.55971785000003</v>
      </c>
      <c r="CH25" s="16">
        <v>280.56859637000002</v>
      </c>
      <c r="CI25" s="16">
        <v>281.57071046999999</v>
      </c>
      <c r="CJ25" s="16">
        <v>282.79524857000001</v>
      </c>
      <c r="CK25" s="16">
        <v>296.04854365</v>
      </c>
      <c r="CL25" s="16">
        <v>296.02583077999998</v>
      </c>
      <c r="CM25" s="16">
        <v>297.87000277999999</v>
      </c>
      <c r="CN25" s="16">
        <v>298.18263159999998</v>
      </c>
      <c r="CO25" s="16">
        <v>283.41438711000001</v>
      </c>
      <c r="CP25" s="16">
        <v>281.57625085000001</v>
      </c>
      <c r="CQ25" s="16">
        <v>273.76052836000002</v>
      </c>
      <c r="CR25" s="16">
        <v>262.94871963000003</v>
      </c>
      <c r="CS25" s="16">
        <v>259.41281950000001</v>
      </c>
      <c r="CT25" s="16">
        <v>252.57718395000001</v>
      </c>
      <c r="CU25" s="16">
        <v>243.72367030000001</v>
      </c>
      <c r="CV25" s="16">
        <v>237.40136504</v>
      </c>
      <c r="CW25" s="16">
        <v>199.44730705000001</v>
      </c>
      <c r="CX25" s="16">
        <v>199.64369927000001</v>
      </c>
      <c r="CY25" s="16">
        <v>196.77203305</v>
      </c>
      <c r="CZ25" s="16">
        <v>197.32740343</v>
      </c>
      <c r="DA25" s="16">
        <v>198.72407705000001</v>
      </c>
      <c r="DB25" s="16">
        <v>195.68139298</v>
      </c>
      <c r="DC25" s="16">
        <v>194.15525388</v>
      </c>
      <c r="DD25" s="16">
        <v>193.32530757999999</v>
      </c>
      <c r="DE25" s="16">
        <v>193.54147818000001</v>
      </c>
      <c r="DF25" s="16">
        <v>192.5415251</v>
      </c>
      <c r="DG25" s="16">
        <v>191.41143566</v>
      </c>
      <c r="DH25" s="16">
        <v>204.20648370999999</v>
      </c>
      <c r="DI25" s="16">
        <v>230.02373944000001</v>
      </c>
      <c r="DJ25" s="16">
        <v>229.99890296999999</v>
      </c>
      <c r="DK25" s="16">
        <v>230.37380988999999</v>
      </c>
      <c r="DL25" s="16">
        <v>229.29842264000001</v>
      </c>
      <c r="DM25" s="16">
        <v>226.59638103</v>
      </c>
      <c r="DN25" s="16">
        <v>224.71034215</v>
      </c>
    </row>
    <row r="26" spans="1:119" x14ac:dyDescent="0.25">
      <c r="A26" t="s">
        <v>180</v>
      </c>
      <c r="B26" t="s">
        <v>181</v>
      </c>
      <c r="C26" t="s">
        <v>169</v>
      </c>
      <c r="D26" t="s">
        <v>184</v>
      </c>
      <c r="E26" s="16">
        <v>1756.48379901</v>
      </c>
      <c r="F26" s="16">
        <v>1757.28410364</v>
      </c>
      <c r="G26" s="16">
        <v>1757.56085547</v>
      </c>
      <c r="H26" s="16">
        <v>1761.85202669</v>
      </c>
      <c r="I26" s="16">
        <v>1770.95876982</v>
      </c>
      <c r="J26" s="16">
        <v>1783.05167607</v>
      </c>
      <c r="K26" s="16">
        <v>1784.89384969</v>
      </c>
      <c r="L26" s="16">
        <v>1784.18770025</v>
      </c>
      <c r="M26" s="16">
        <v>1792.8028826</v>
      </c>
      <c r="N26" s="16">
        <v>1797.6527750400001</v>
      </c>
      <c r="O26" s="16">
        <v>1826.65813729</v>
      </c>
      <c r="P26" s="16">
        <v>1841.81274267</v>
      </c>
      <c r="Q26" s="16">
        <v>1851.40064048</v>
      </c>
      <c r="R26" s="16">
        <v>1849.5668829000001</v>
      </c>
      <c r="S26" s="16">
        <v>1850.97702297</v>
      </c>
      <c r="T26" s="16">
        <v>1854.58239194</v>
      </c>
      <c r="U26" s="16">
        <v>1866.5744090400001</v>
      </c>
      <c r="V26" s="16">
        <v>1869.1155258700001</v>
      </c>
      <c r="W26" s="16">
        <v>1877.03957122</v>
      </c>
      <c r="X26" s="16">
        <v>1877.18071298</v>
      </c>
      <c r="Y26" s="16">
        <v>1884.94498884</v>
      </c>
      <c r="Z26" s="16">
        <v>1894.7692935800001</v>
      </c>
      <c r="AA26" s="16">
        <v>1898.0211485</v>
      </c>
      <c r="AB26" s="16">
        <v>1903.5352183499999</v>
      </c>
      <c r="AC26" s="16">
        <v>1732.2867285100001</v>
      </c>
      <c r="AD26" s="16">
        <v>1733.05178497</v>
      </c>
      <c r="AE26" s="16">
        <v>1741.7193883899999</v>
      </c>
      <c r="AF26" s="16">
        <v>1751.7615606500001</v>
      </c>
      <c r="AG26" s="16">
        <v>1756.8619196100001</v>
      </c>
      <c r="AH26" s="16">
        <v>1767.96327137</v>
      </c>
      <c r="AI26" s="16">
        <v>1767.1119533599999</v>
      </c>
      <c r="AJ26" s="16">
        <v>1804.4011659499999</v>
      </c>
      <c r="AK26" s="16">
        <v>1808.00478806</v>
      </c>
      <c r="AL26" s="16">
        <v>1825.5438849300001</v>
      </c>
      <c r="AM26" s="16">
        <v>1843.84216012</v>
      </c>
      <c r="AN26" s="16">
        <v>1855.9567590700001</v>
      </c>
      <c r="AO26" s="16">
        <v>1810.9380601299999</v>
      </c>
      <c r="AP26" s="16">
        <v>1810.96565723</v>
      </c>
      <c r="AQ26" s="16">
        <v>1809.71888246</v>
      </c>
      <c r="AR26" s="16">
        <v>1816.12775775</v>
      </c>
      <c r="AS26" s="16">
        <v>1817.5100869400001</v>
      </c>
      <c r="AT26" s="16">
        <v>1810.14275868</v>
      </c>
      <c r="AU26" s="16">
        <v>1819.98039051</v>
      </c>
      <c r="AV26" s="16">
        <v>1793.0434856100001</v>
      </c>
      <c r="AW26" s="16">
        <v>1788.8748847500001</v>
      </c>
      <c r="AX26" s="16">
        <v>1773.98625279</v>
      </c>
      <c r="AY26" s="16">
        <v>1766.25538833</v>
      </c>
      <c r="AZ26" s="16">
        <v>1755.1112970199999</v>
      </c>
      <c r="BA26" s="16">
        <v>1635.66632</v>
      </c>
      <c r="BB26" s="16">
        <v>1638.7026335600001</v>
      </c>
      <c r="BC26" s="16">
        <v>1640.6837228899999</v>
      </c>
      <c r="BD26" s="16">
        <v>1637.0625009</v>
      </c>
      <c r="BE26" s="16">
        <v>1630.4650116</v>
      </c>
      <c r="BF26" s="16">
        <v>1629.07207715</v>
      </c>
      <c r="BG26" s="16">
        <v>1629.17411999</v>
      </c>
      <c r="BH26" s="16">
        <v>1629.99832283</v>
      </c>
      <c r="BI26" s="16">
        <v>1639.2194425600001</v>
      </c>
      <c r="BJ26" s="16">
        <v>1649.9346228899999</v>
      </c>
      <c r="BK26" s="16">
        <v>1646.2475522</v>
      </c>
      <c r="BL26" s="16">
        <v>1649.1333365999999</v>
      </c>
      <c r="BM26" s="16">
        <v>1710.80922235</v>
      </c>
      <c r="BN26" s="16">
        <v>1709.8850527500001</v>
      </c>
      <c r="BO26" s="16">
        <v>1705.16668903</v>
      </c>
      <c r="BP26" s="16">
        <v>1703.78536375</v>
      </c>
      <c r="BQ26" s="16">
        <v>1701.6616855300001</v>
      </c>
      <c r="BR26" s="16">
        <v>1710.8951751300001</v>
      </c>
      <c r="BS26" s="16">
        <v>1702.46277506</v>
      </c>
      <c r="BT26" s="16">
        <v>1699.29158321</v>
      </c>
      <c r="BU26" s="16">
        <v>1684.20454799</v>
      </c>
      <c r="BV26" s="16">
        <v>1669.0468778899999</v>
      </c>
      <c r="BW26" s="16">
        <v>1663.33943654</v>
      </c>
      <c r="BX26" s="16">
        <v>1649.83316775</v>
      </c>
      <c r="BY26" s="16">
        <v>1766.13062337</v>
      </c>
      <c r="BZ26" s="16">
        <v>1766.4635509699999</v>
      </c>
      <c r="CA26" s="16">
        <v>1763.2519229899999</v>
      </c>
      <c r="CB26" s="16">
        <v>1767.0361538100001</v>
      </c>
      <c r="CC26" s="16">
        <v>1781.26374046</v>
      </c>
      <c r="CD26" s="16">
        <v>1784.65702089</v>
      </c>
      <c r="CE26" s="16">
        <v>1792.9040529900001</v>
      </c>
      <c r="CF26" s="16">
        <v>1792.35392729</v>
      </c>
      <c r="CG26" s="16">
        <v>1813.4944221999999</v>
      </c>
      <c r="CH26" s="16">
        <v>1824.0132894000001</v>
      </c>
      <c r="CI26" s="16">
        <v>1850.2387723700001</v>
      </c>
      <c r="CJ26" s="16">
        <v>1870.9107792699999</v>
      </c>
      <c r="CK26" s="16">
        <v>1999.13528761</v>
      </c>
      <c r="CL26" s="16">
        <v>2003.03302953</v>
      </c>
      <c r="CM26" s="16">
        <v>2006.4362270500001</v>
      </c>
      <c r="CN26" s="16">
        <v>2006.84928775</v>
      </c>
      <c r="CO26" s="16">
        <v>2010.58115972</v>
      </c>
      <c r="CP26" s="16">
        <v>2012.08689557</v>
      </c>
      <c r="CQ26" s="16">
        <v>2013.04692828</v>
      </c>
      <c r="CR26" s="16">
        <v>2030.4859013600001</v>
      </c>
      <c r="CS26" s="16">
        <v>2022.63570837</v>
      </c>
      <c r="CT26" s="16">
        <v>2018.5153334399999</v>
      </c>
      <c r="CU26" s="16">
        <v>2018.3387605</v>
      </c>
      <c r="CV26" s="16">
        <v>2009.53328422</v>
      </c>
      <c r="CW26" s="16">
        <v>2042.4694054500001</v>
      </c>
      <c r="CX26" s="16">
        <v>2038.1174995399999</v>
      </c>
      <c r="CY26" s="16">
        <v>2038.17744083</v>
      </c>
      <c r="CZ26" s="16">
        <v>2052.3115908999998</v>
      </c>
      <c r="DA26" s="16">
        <v>2048.94850387</v>
      </c>
      <c r="DB26" s="16">
        <v>2039.5215360899999</v>
      </c>
      <c r="DC26" s="16">
        <v>2046.34259879</v>
      </c>
      <c r="DD26" s="16">
        <v>2037.5267796600001</v>
      </c>
      <c r="DE26" s="16">
        <v>2037.96861734</v>
      </c>
      <c r="DF26" s="16">
        <v>2047.81879807</v>
      </c>
      <c r="DG26" s="16">
        <v>2035.2025703500001</v>
      </c>
      <c r="DH26" s="16">
        <v>2040.9241759199999</v>
      </c>
      <c r="DI26" s="16">
        <v>2247.8247574299999</v>
      </c>
      <c r="DJ26" s="16">
        <v>2244.4568183299998</v>
      </c>
      <c r="DK26" s="16">
        <v>2233.2329487500001</v>
      </c>
      <c r="DL26" s="16">
        <v>2213.1623495600002</v>
      </c>
      <c r="DM26" s="16">
        <v>2204.03157001</v>
      </c>
      <c r="DN26" s="16">
        <v>2198.0973906899999</v>
      </c>
    </row>
    <row r="27" spans="1:119" x14ac:dyDescent="0.25">
      <c r="A27" t="s">
        <v>169</v>
      </c>
      <c r="B27" t="s">
        <v>170</v>
      </c>
      <c r="C27" t="s">
        <v>173</v>
      </c>
      <c r="D27" t="s">
        <v>185</v>
      </c>
      <c r="E27" s="16">
        <v>827.67846988999997</v>
      </c>
      <c r="F27" s="16">
        <v>827.51332690000004</v>
      </c>
      <c r="G27" s="16">
        <v>827.29634573999999</v>
      </c>
      <c r="H27" s="16">
        <v>837.68291201</v>
      </c>
      <c r="I27" s="16">
        <v>846.65737128000001</v>
      </c>
      <c r="J27" s="16">
        <v>860.68240146999995</v>
      </c>
      <c r="K27" s="16">
        <v>869.81868612999995</v>
      </c>
      <c r="L27" s="16">
        <v>875.31568347999996</v>
      </c>
      <c r="M27" s="16">
        <v>879.34180984</v>
      </c>
      <c r="N27" s="16">
        <v>884.96997739999995</v>
      </c>
      <c r="O27" s="16">
        <v>874.69729050000001</v>
      </c>
      <c r="P27" s="16">
        <v>882.85457405</v>
      </c>
      <c r="Q27" s="16">
        <v>986.03535881000005</v>
      </c>
      <c r="R27" s="16">
        <v>987.75546423000003</v>
      </c>
      <c r="S27" s="16">
        <v>992.59462493000001</v>
      </c>
      <c r="T27" s="16">
        <v>986.74212991000002</v>
      </c>
      <c r="U27" s="16">
        <v>988.32198605999997</v>
      </c>
      <c r="V27" s="16">
        <v>977.77585383999997</v>
      </c>
      <c r="W27" s="16">
        <v>975.95463217999998</v>
      </c>
      <c r="X27" s="16">
        <v>979.55638704</v>
      </c>
      <c r="Y27" s="16">
        <v>985.83938646000001</v>
      </c>
      <c r="Z27" s="16">
        <v>987.78886805000002</v>
      </c>
      <c r="AA27" s="16">
        <v>1063.5659285300001</v>
      </c>
      <c r="AB27" s="16">
        <v>1071.3245415199999</v>
      </c>
      <c r="AC27" s="16">
        <v>1183.7626934299999</v>
      </c>
      <c r="AD27" s="16">
        <v>1182.8244961800001</v>
      </c>
      <c r="AE27" s="16">
        <v>1182.8988297200001</v>
      </c>
      <c r="AF27" s="16">
        <v>1185.0952357399999</v>
      </c>
      <c r="AG27" s="16">
        <v>1189.7111072600001</v>
      </c>
      <c r="AH27" s="16">
        <v>1193.5755395000001</v>
      </c>
      <c r="AI27" s="16">
        <v>1202.7880984200001</v>
      </c>
      <c r="AJ27" s="16">
        <v>1217.3198956000001</v>
      </c>
      <c r="AK27" s="16">
        <v>1220.03518579</v>
      </c>
      <c r="AL27" s="16">
        <v>1232.1766573100001</v>
      </c>
      <c r="AM27" s="16">
        <v>1173.55236997</v>
      </c>
      <c r="AN27" s="16">
        <v>1178.9074901900001</v>
      </c>
      <c r="AO27" s="16">
        <v>1001.11073086</v>
      </c>
      <c r="AP27" s="16">
        <v>1001.70368016</v>
      </c>
      <c r="AQ27" s="16">
        <v>1001.05037408</v>
      </c>
      <c r="AR27" s="16">
        <v>1005.10091955</v>
      </c>
      <c r="AS27" s="16">
        <v>995.52411444999996</v>
      </c>
      <c r="AT27" s="16">
        <v>990.54149944000005</v>
      </c>
      <c r="AU27" s="16">
        <v>986.27529212000002</v>
      </c>
      <c r="AV27" s="16">
        <v>1004.22513276</v>
      </c>
      <c r="AW27" s="16">
        <v>1024.02263238</v>
      </c>
      <c r="AX27" s="16">
        <v>1026.2841056699999</v>
      </c>
      <c r="AY27" s="16">
        <v>1054.0200511400001</v>
      </c>
      <c r="AZ27" s="16">
        <v>1122.2984282800001</v>
      </c>
      <c r="BA27" s="16">
        <v>1153.6624698799999</v>
      </c>
      <c r="BB27" s="16">
        <v>1152.18885252</v>
      </c>
      <c r="BC27" s="16">
        <v>1149.19726221</v>
      </c>
      <c r="BD27" s="16">
        <v>1153.3006631200001</v>
      </c>
      <c r="BE27" s="16">
        <v>1171.7320194199999</v>
      </c>
      <c r="BF27" s="16">
        <v>1207.1120801100001</v>
      </c>
      <c r="BG27" s="16">
        <v>1259.7111614099999</v>
      </c>
      <c r="BH27" s="16">
        <v>1256.2258980199999</v>
      </c>
      <c r="BI27" s="16">
        <v>1279.6368391399999</v>
      </c>
      <c r="BJ27" s="16">
        <v>1299.26431873</v>
      </c>
      <c r="BK27" s="16">
        <v>1286.7137247200001</v>
      </c>
      <c r="BL27" s="16">
        <v>1222.96937998</v>
      </c>
      <c r="BM27" s="16">
        <v>1296.9538413600001</v>
      </c>
      <c r="BN27" s="16">
        <v>1299.8905684700001</v>
      </c>
      <c r="BO27" s="16">
        <v>1302.7312745199999</v>
      </c>
      <c r="BP27" s="16">
        <v>1300.7738271999999</v>
      </c>
      <c r="BQ27" s="16">
        <v>1283.5388594999999</v>
      </c>
      <c r="BR27" s="16">
        <v>1269.30349699</v>
      </c>
      <c r="BS27" s="16">
        <v>1228.56513225</v>
      </c>
      <c r="BT27" s="16">
        <v>1211.2819030600001</v>
      </c>
      <c r="BU27" s="16">
        <v>1203.1281344900001</v>
      </c>
      <c r="BV27" s="16">
        <v>1194.1206675999999</v>
      </c>
      <c r="BW27" s="16">
        <v>1187.56452758</v>
      </c>
      <c r="BX27" s="16">
        <v>1181.3006133599999</v>
      </c>
      <c r="BY27" s="16">
        <v>1254.0449408100001</v>
      </c>
      <c r="BZ27" s="16">
        <v>1253.0936965400001</v>
      </c>
      <c r="CA27" s="16">
        <v>1257.1750016200001</v>
      </c>
      <c r="CB27" s="16">
        <v>1257.0592510700001</v>
      </c>
      <c r="CC27" s="16">
        <v>1268.36708757</v>
      </c>
      <c r="CD27" s="16">
        <v>1265.4427717900001</v>
      </c>
      <c r="CE27" s="16">
        <v>1263.6904311999999</v>
      </c>
      <c r="CF27" s="16">
        <v>1268.9326946900001</v>
      </c>
      <c r="CG27" s="16">
        <v>1257.6148932799999</v>
      </c>
      <c r="CH27" s="16">
        <v>1281.9405687399999</v>
      </c>
      <c r="CI27" s="16">
        <v>1324.4035152399999</v>
      </c>
      <c r="CJ27" s="16">
        <v>1335.7775376300001</v>
      </c>
      <c r="CK27" s="16">
        <v>1296.56784674</v>
      </c>
      <c r="CL27" s="16">
        <v>1296.94094204</v>
      </c>
      <c r="CM27" s="16">
        <v>1301.9154297099999</v>
      </c>
      <c r="CN27" s="16">
        <v>1307.7546068199999</v>
      </c>
      <c r="CO27" s="16">
        <v>1316.4568737</v>
      </c>
      <c r="CP27" s="16">
        <v>1320.9310341</v>
      </c>
      <c r="CQ27" s="16">
        <v>1317.03448426</v>
      </c>
      <c r="CR27" s="16">
        <v>1325.36732581</v>
      </c>
      <c r="CS27" s="16">
        <v>1312.50696797</v>
      </c>
      <c r="CT27" s="16">
        <v>1289.64802061</v>
      </c>
      <c r="CU27" s="16">
        <v>1251.7255754800001</v>
      </c>
      <c r="CV27" s="16">
        <v>1247.3014912900001</v>
      </c>
      <c r="CW27" s="16">
        <v>1177.08569098</v>
      </c>
      <c r="CX27" s="16">
        <v>1175.87637111</v>
      </c>
      <c r="CY27" s="16">
        <v>1170.31111343</v>
      </c>
      <c r="CZ27" s="16">
        <v>1181.15424235</v>
      </c>
      <c r="DA27" s="16">
        <v>1183.6310968</v>
      </c>
      <c r="DB27" s="16">
        <v>1180.30649249</v>
      </c>
      <c r="DC27" s="16">
        <v>1196.1755459200001</v>
      </c>
      <c r="DD27" s="16">
        <v>1191.4303545499999</v>
      </c>
      <c r="DE27" s="16">
        <v>1189.8080774299999</v>
      </c>
      <c r="DF27" s="16">
        <v>1188.38312096</v>
      </c>
      <c r="DG27" s="16">
        <v>1183.2197812300001</v>
      </c>
      <c r="DH27" s="16">
        <v>1172.7292400900001</v>
      </c>
      <c r="DI27" s="16">
        <v>1255.85254805</v>
      </c>
      <c r="DJ27" s="16">
        <v>1257.2981795400001</v>
      </c>
      <c r="DK27" s="16">
        <v>1252.54900617</v>
      </c>
      <c r="DL27" s="16">
        <v>1239.17548158</v>
      </c>
      <c r="DM27" s="16">
        <v>1229.2439124</v>
      </c>
      <c r="DN27" s="16">
        <v>1232.9944952799999</v>
      </c>
    </row>
    <row r="28" spans="1:119" x14ac:dyDescent="0.25">
      <c r="A28" t="s">
        <v>138</v>
      </c>
      <c r="B28" t="s">
        <v>154</v>
      </c>
      <c r="C28" t="s">
        <v>148</v>
      </c>
      <c r="D28" t="s">
        <v>186</v>
      </c>
      <c r="E28" s="16">
        <v>420.41465419999997</v>
      </c>
      <c r="F28" s="16">
        <v>421.32929037000002</v>
      </c>
      <c r="G28" s="16">
        <v>429.22265585999997</v>
      </c>
      <c r="H28" s="16">
        <v>439.23757861000001</v>
      </c>
      <c r="I28" s="16">
        <v>436.33934237</v>
      </c>
      <c r="J28" s="16">
        <v>454.11678857999999</v>
      </c>
      <c r="K28" s="16">
        <v>452.11727137000003</v>
      </c>
      <c r="L28" s="16">
        <v>471.66991003999999</v>
      </c>
      <c r="M28" s="16">
        <v>471.30779940999997</v>
      </c>
      <c r="N28" s="16">
        <v>478.21229309</v>
      </c>
      <c r="O28" s="16">
        <v>483.07224757</v>
      </c>
      <c r="P28" s="16">
        <v>491.81063212999999</v>
      </c>
      <c r="Q28" s="16">
        <v>496.00735276</v>
      </c>
      <c r="R28" s="16">
        <v>496.12750854000001</v>
      </c>
      <c r="S28" s="16">
        <v>513.77697836000004</v>
      </c>
      <c r="T28" s="16">
        <v>522.08760485000005</v>
      </c>
      <c r="U28" s="16">
        <v>536.20930914999997</v>
      </c>
      <c r="V28" s="16">
        <v>536.42916603000003</v>
      </c>
      <c r="W28" s="16">
        <v>548.86899541000003</v>
      </c>
      <c r="X28" s="16">
        <v>558.89964208000004</v>
      </c>
      <c r="Y28" s="16">
        <v>580.41385147999995</v>
      </c>
      <c r="Z28" s="16">
        <v>587.6384491</v>
      </c>
      <c r="AA28" s="16">
        <v>585.15992268000002</v>
      </c>
      <c r="AB28" s="16">
        <v>589.50872331999994</v>
      </c>
      <c r="AC28" s="16">
        <v>611.75449377999996</v>
      </c>
      <c r="AD28" s="16">
        <v>611.40333448000001</v>
      </c>
      <c r="AE28" s="16">
        <v>610.57792630999995</v>
      </c>
      <c r="AF28" s="16">
        <v>612.20113567999999</v>
      </c>
      <c r="AG28" s="16">
        <v>611.29233785999998</v>
      </c>
      <c r="AH28" s="16">
        <v>616.86658153999997</v>
      </c>
      <c r="AI28" s="16">
        <v>621.26243427999998</v>
      </c>
      <c r="AJ28" s="16">
        <v>625.51953175999995</v>
      </c>
      <c r="AK28" s="16">
        <v>624.05070513999999</v>
      </c>
      <c r="AL28" s="16">
        <v>637.77178365999998</v>
      </c>
      <c r="AM28" s="16">
        <v>653.79745705000005</v>
      </c>
      <c r="AN28" s="16">
        <v>664.10680003000004</v>
      </c>
      <c r="AO28" s="16">
        <v>656.37763726000003</v>
      </c>
      <c r="AP28" s="16">
        <v>656.54316301999995</v>
      </c>
      <c r="AQ28" s="16">
        <v>649.77018935000001</v>
      </c>
      <c r="AR28" s="16">
        <v>662.26931181999998</v>
      </c>
      <c r="AS28" s="16">
        <v>667.22570037000003</v>
      </c>
      <c r="AT28" s="16">
        <v>681.46375748000003</v>
      </c>
      <c r="AU28" s="16">
        <v>692.18286188000002</v>
      </c>
      <c r="AV28" s="16">
        <v>707.45406647000004</v>
      </c>
      <c r="AW28" s="16">
        <v>712.83099961999994</v>
      </c>
      <c r="AX28" s="16">
        <v>711.99994533999995</v>
      </c>
      <c r="AY28" s="16">
        <v>724.69831636000004</v>
      </c>
      <c r="AZ28" s="16">
        <v>722.22945107999999</v>
      </c>
      <c r="BA28" s="16">
        <v>755.84200823000003</v>
      </c>
      <c r="BB28" s="16">
        <v>757.05682873000001</v>
      </c>
      <c r="BC28" s="16">
        <v>762.75344137000002</v>
      </c>
      <c r="BD28" s="16">
        <v>750.04191980999997</v>
      </c>
      <c r="BE28" s="16">
        <v>751.25070443000004</v>
      </c>
      <c r="BF28" s="16">
        <v>747.87193690000004</v>
      </c>
      <c r="BG28" s="16">
        <v>749.73943284999996</v>
      </c>
      <c r="BH28" s="16">
        <v>741.43273498999997</v>
      </c>
      <c r="BI28" s="16">
        <v>745.14990283999998</v>
      </c>
      <c r="BJ28" s="16">
        <v>755.87933244999999</v>
      </c>
      <c r="BK28" s="16">
        <v>747.04681618999996</v>
      </c>
      <c r="BL28" s="16">
        <v>758.66782780000005</v>
      </c>
      <c r="BM28" s="16">
        <v>730.71668742999998</v>
      </c>
      <c r="BN28" s="16">
        <v>731.47735455999998</v>
      </c>
      <c r="BO28" s="16">
        <v>739.69373820999999</v>
      </c>
      <c r="BP28" s="16">
        <v>747.71287700000005</v>
      </c>
      <c r="BQ28" s="16">
        <v>758.03320754000003</v>
      </c>
      <c r="BR28" s="16">
        <v>765.71982034999996</v>
      </c>
      <c r="BS28" s="16">
        <v>770.28537659000006</v>
      </c>
      <c r="BT28" s="16">
        <v>775.86817796000003</v>
      </c>
      <c r="BU28" s="16">
        <v>777.79780728000003</v>
      </c>
      <c r="BV28" s="16">
        <v>792.30686785</v>
      </c>
      <c r="BW28" s="16">
        <v>777.28963949000001</v>
      </c>
      <c r="BX28" s="16">
        <v>774.24484883000002</v>
      </c>
      <c r="BY28" s="16">
        <v>882.84590164999997</v>
      </c>
      <c r="BZ28" s="16">
        <v>880.54324427999995</v>
      </c>
      <c r="CA28" s="16">
        <v>859.08957643999997</v>
      </c>
      <c r="CB28" s="16">
        <v>857.48077818000002</v>
      </c>
      <c r="CC28" s="16">
        <v>838.44620934</v>
      </c>
      <c r="CD28" s="16">
        <v>834.95407603000001</v>
      </c>
      <c r="CE28" s="16">
        <v>853.08612501000005</v>
      </c>
      <c r="CF28" s="16">
        <v>843.50585496999997</v>
      </c>
      <c r="CG28" s="16">
        <v>846.91216226999995</v>
      </c>
      <c r="CH28" s="16">
        <v>819.93042867999998</v>
      </c>
      <c r="CI28" s="16">
        <v>853.22782469000003</v>
      </c>
      <c r="CJ28" s="16">
        <v>859.70500747000006</v>
      </c>
      <c r="CK28" s="16">
        <v>800.23062718000006</v>
      </c>
      <c r="CL28" s="16">
        <v>821.64694229999998</v>
      </c>
      <c r="CM28" s="16">
        <v>846.06673494999995</v>
      </c>
      <c r="CN28" s="16">
        <v>835.64019387999997</v>
      </c>
      <c r="CO28" s="16">
        <v>853.23322399999995</v>
      </c>
      <c r="CP28" s="16">
        <v>873.25328318000004</v>
      </c>
      <c r="CQ28" s="16">
        <v>850.31971522000003</v>
      </c>
      <c r="CR28" s="16">
        <v>868.70685278999997</v>
      </c>
      <c r="CS28" s="16">
        <v>870.35921669000004</v>
      </c>
      <c r="CT28" s="16">
        <v>881.57603720999998</v>
      </c>
      <c r="CU28" s="16">
        <v>879.04602481999996</v>
      </c>
      <c r="CV28" s="16">
        <v>879.96338825999999</v>
      </c>
      <c r="CW28" s="16">
        <v>876.86179247999996</v>
      </c>
      <c r="CX28" s="16">
        <v>874.28206246000002</v>
      </c>
      <c r="CY28" s="16">
        <v>862.85633315999996</v>
      </c>
      <c r="CZ28" s="16">
        <v>899.71882490999997</v>
      </c>
      <c r="DA28" s="16">
        <v>908.93675375999999</v>
      </c>
      <c r="DB28" s="16">
        <v>879.81789494999998</v>
      </c>
      <c r="DC28" s="16">
        <v>888.1517867</v>
      </c>
      <c r="DD28" s="16">
        <v>910.61780764000002</v>
      </c>
      <c r="DE28" s="16">
        <v>905.64127382000004</v>
      </c>
      <c r="DF28" s="16">
        <v>907.57184907999999</v>
      </c>
      <c r="DG28" s="16">
        <v>897.78436652000005</v>
      </c>
      <c r="DH28" s="16">
        <v>886.97233228000005</v>
      </c>
      <c r="DI28" s="16">
        <v>1005.2936124</v>
      </c>
      <c r="DJ28" s="16">
        <v>998.64702449000004</v>
      </c>
      <c r="DK28" s="16">
        <v>998.70192207000002</v>
      </c>
      <c r="DL28" s="16">
        <v>982.47322770000005</v>
      </c>
      <c r="DM28" s="16">
        <v>972.97490134999998</v>
      </c>
      <c r="DN28" s="16">
        <v>979.87251289999995</v>
      </c>
    </row>
    <row r="29" spans="1:119" x14ac:dyDescent="0.25">
      <c r="A29" s="18" t="s">
        <v>148</v>
      </c>
      <c r="B29" s="18" t="s">
        <v>149</v>
      </c>
      <c r="C29" s="18" t="s">
        <v>187</v>
      </c>
      <c r="D29" s="18" t="s">
        <v>188</v>
      </c>
      <c r="E29" s="18">
        <v>880.25987600999997</v>
      </c>
      <c r="F29" s="18">
        <v>882.44422777</v>
      </c>
      <c r="G29" s="18">
        <v>861.88403559000005</v>
      </c>
      <c r="H29" s="18">
        <v>888.00658599999997</v>
      </c>
      <c r="I29" s="18">
        <v>885.91513564000002</v>
      </c>
      <c r="J29" s="18">
        <v>856.90283495000006</v>
      </c>
      <c r="K29" s="18">
        <v>839.75145256999997</v>
      </c>
      <c r="L29" s="18">
        <v>825.51221821000001</v>
      </c>
      <c r="M29" s="18">
        <v>855.74211807999995</v>
      </c>
      <c r="N29" s="18">
        <v>850.60627036999995</v>
      </c>
      <c r="O29" s="18">
        <v>859.80975329</v>
      </c>
      <c r="P29" s="18">
        <v>801.69559665999998</v>
      </c>
      <c r="Q29" s="18">
        <v>1119.9033226199999</v>
      </c>
      <c r="R29" s="18">
        <v>1118.62249314</v>
      </c>
      <c r="S29" s="18">
        <v>1125.5868972200001</v>
      </c>
      <c r="T29" s="18">
        <v>1084.4034166599999</v>
      </c>
      <c r="U29" s="18">
        <v>1102.2579491500001</v>
      </c>
      <c r="V29" s="18">
        <v>1117.93877436</v>
      </c>
      <c r="W29" s="18">
        <v>1126.1934353900001</v>
      </c>
      <c r="X29" s="18">
        <v>1149.3795882899999</v>
      </c>
      <c r="Y29" s="18">
        <v>1115.1150080299999</v>
      </c>
      <c r="Z29" s="18">
        <v>1128.73129735</v>
      </c>
      <c r="AA29" s="18">
        <v>1205.7091737200001</v>
      </c>
      <c r="AB29" s="18">
        <v>1180.3083467500001</v>
      </c>
      <c r="AC29" s="18">
        <v>1129.8191043300001</v>
      </c>
      <c r="AD29" s="18">
        <v>1128.3084186799999</v>
      </c>
      <c r="AE29" s="18">
        <v>1125.34917045</v>
      </c>
      <c r="AF29" s="18">
        <v>1098.30159033</v>
      </c>
      <c r="AG29" s="18">
        <v>1050.77393772</v>
      </c>
      <c r="AH29" s="18">
        <v>1013.88446848</v>
      </c>
      <c r="AI29" s="18">
        <v>979.94381598999996</v>
      </c>
      <c r="AJ29" s="18">
        <v>937.30922802999999</v>
      </c>
      <c r="AK29" s="18">
        <v>909.57370101000004</v>
      </c>
      <c r="AL29" s="18">
        <v>898.61658045000001</v>
      </c>
      <c r="AM29" s="18">
        <v>788.68088158</v>
      </c>
      <c r="AN29" s="18">
        <v>781.57448020000004</v>
      </c>
      <c r="AO29" s="18">
        <v>469.75591107999998</v>
      </c>
      <c r="AP29" s="18">
        <v>473.04450214000002</v>
      </c>
      <c r="AQ29" s="18">
        <v>469.384862</v>
      </c>
      <c r="AR29" s="18">
        <v>470.45844777999997</v>
      </c>
      <c r="AS29" s="18">
        <v>459.31547775000001</v>
      </c>
      <c r="AT29" s="18">
        <v>484.90017793999999</v>
      </c>
      <c r="AU29" s="18">
        <v>487.54076699000001</v>
      </c>
      <c r="AV29" s="18">
        <v>482.87224979000001</v>
      </c>
      <c r="AW29" s="18">
        <v>480.55210684000002</v>
      </c>
      <c r="AX29" s="18">
        <v>458.27299581</v>
      </c>
      <c r="AY29" s="18">
        <v>600.61354433999998</v>
      </c>
      <c r="AZ29" s="18">
        <v>642.03249310000001</v>
      </c>
      <c r="BA29" s="18">
        <v>1112.3120812100001</v>
      </c>
      <c r="BB29" s="18">
        <v>1109.1574514900001</v>
      </c>
      <c r="BC29" s="18">
        <v>1114.5566132500001</v>
      </c>
      <c r="BD29" s="18">
        <v>1196.6140692700001</v>
      </c>
      <c r="BE29" s="18">
        <v>1278.06023663</v>
      </c>
      <c r="BF29" s="18">
        <v>1355.5399488200001</v>
      </c>
      <c r="BG29" s="18">
        <v>1392.6864044500001</v>
      </c>
      <c r="BH29" s="18">
        <v>1465.0478518699999</v>
      </c>
      <c r="BI29" s="18">
        <v>1552.21349551</v>
      </c>
      <c r="BJ29" s="18">
        <v>1740.8535178</v>
      </c>
      <c r="BK29" s="18">
        <v>1763.2719446599999</v>
      </c>
      <c r="BL29" s="18">
        <v>1820.35447602</v>
      </c>
      <c r="BM29" s="18">
        <v>1738.95516008</v>
      </c>
      <c r="BN29" s="18">
        <v>1738.7425022699999</v>
      </c>
      <c r="BO29" s="18">
        <v>1751.9579503800001</v>
      </c>
      <c r="BP29" s="18">
        <v>1773.1307394</v>
      </c>
      <c r="BQ29" s="18">
        <v>1786.35654426</v>
      </c>
      <c r="BR29" s="18">
        <v>1786.0798122900001</v>
      </c>
      <c r="BS29" s="18">
        <v>1825.41907057</v>
      </c>
      <c r="BT29" s="18">
        <v>1831.9009506800001</v>
      </c>
      <c r="BU29" s="18">
        <v>1908.11506371</v>
      </c>
      <c r="BV29" s="18">
        <v>1858.9709443199999</v>
      </c>
      <c r="BW29" s="18">
        <v>1777.0592520600001</v>
      </c>
      <c r="BX29" s="18">
        <v>1824.6227282</v>
      </c>
      <c r="BY29" s="18">
        <v>1536.4831539700001</v>
      </c>
      <c r="BZ29" s="18">
        <v>1536.3282123199999</v>
      </c>
      <c r="CA29" s="18">
        <v>1548.56126952</v>
      </c>
      <c r="CB29" s="18">
        <v>1548.1817873</v>
      </c>
      <c r="CC29" s="18">
        <v>1552.9472904700001</v>
      </c>
      <c r="CD29" s="18">
        <v>1532.24707706</v>
      </c>
      <c r="CE29" s="18">
        <v>1524.76898878</v>
      </c>
      <c r="CF29" s="18">
        <v>1526.8242497799999</v>
      </c>
      <c r="CG29" s="18">
        <v>1498.3168003200001</v>
      </c>
      <c r="CH29" s="18">
        <v>1504.3102959600001</v>
      </c>
      <c r="CI29" s="18">
        <v>1534.42014991</v>
      </c>
      <c r="CJ29" s="18">
        <v>1474.3943536899999</v>
      </c>
      <c r="CK29" s="18">
        <v>1687.1716094999999</v>
      </c>
      <c r="CL29" s="18">
        <v>1687.03587032</v>
      </c>
      <c r="CM29" s="18">
        <v>1685.60106582</v>
      </c>
      <c r="CN29" s="18">
        <v>1678.93109716</v>
      </c>
      <c r="CO29" s="18">
        <v>1671.4043878499999</v>
      </c>
      <c r="CP29" s="18">
        <v>1705.0301900899999</v>
      </c>
      <c r="CQ29" s="18">
        <v>1714.9791379999999</v>
      </c>
      <c r="CR29" s="18">
        <v>1708.1732523200001</v>
      </c>
      <c r="CS29" s="18">
        <v>1737.4011110399999</v>
      </c>
      <c r="CT29" s="18">
        <v>1700.3937748200001</v>
      </c>
      <c r="CU29" s="18">
        <v>1691.69668097</v>
      </c>
      <c r="CV29" s="18">
        <v>1704.56786218</v>
      </c>
      <c r="CW29" s="18">
        <v>1598.22542103</v>
      </c>
      <c r="CX29" s="18">
        <v>1598.3864994200001</v>
      </c>
      <c r="CY29" s="18">
        <v>1574.6501222100001</v>
      </c>
      <c r="CZ29" s="18">
        <v>1593.8283970499999</v>
      </c>
      <c r="DA29" s="18">
        <v>1657.8247126399999</v>
      </c>
      <c r="DB29" s="18">
        <v>1636.1476277700001</v>
      </c>
      <c r="DC29" s="18">
        <v>1663.73146374</v>
      </c>
      <c r="DD29" s="18">
        <v>1686.88179638</v>
      </c>
      <c r="DE29" s="18">
        <v>1676.2757807099999</v>
      </c>
      <c r="DF29" s="18">
        <v>1785.05289315</v>
      </c>
      <c r="DG29" s="18">
        <v>1837.4749829</v>
      </c>
      <c r="DH29" s="18">
        <v>1885.18869741</v>
      </c>
      <c r="DI29" s="18">
        <v>2341.0327614600001</v>
      </c>
      <c r="DJ29" s="18">
        <v>2340.85390487</v>
      </c>
      <c r="DK29" s="18">
        <v>2341.9656669400001</v>
      </c>
      <c r="DL29" s="18">
        <v>2370.0313394499999</v>
      </c>
      <c r="DM29" s="18">
        <v>2296.98359192</v>
      </c>
      <c r="DN29" s="18">
        <v>2304.0429675800001</v>
      </c>
      <c r="DO29" s="18"/>
    </row>
    <row r="30" spans="1:119" x14ac:dyDescent="0.25">
      <c r="A30" s="17"/>
      <c r="B30" s="17"/>
      <c r="C30" s="17"/>
      <c r="D30" s="17" t="s">
        <v>189</v>
      </c>
      <c r="E30" s="17">
        <v>29668.591804430002</v>
      </c>
      <c r="F30" s="17">
        <v>29740.60494818</v>
      </c>
      <c r="G30" s="17">
        <v>29777.255079179999</v>
      </c>
      <c r="H30" s="17">
        <v>30007.430202970001</v>
      </c>
      <c r="I30" s="17">
        <v>30101.859543220002</v>
      </c>
      <c r="J30" s="17">
        <v>30299.333954850001</v>
      </c>
      <c r="K30" s="17">
        <v>30465.370585600002</v>
      </c>
      <c r="L30" s="17">
        <v>30824.199694800001</v>
      </c>
      <c r="M30" s="17">
        <v>31195.92570376</v>
      </c>
      <c r="N30" s="17">
        <v>31192.98662272</v>
      </c>
      <c r="O30" s="17">
        <v>31502.025126600001</v>
      </c>
      <c r="P30" s="17">
        <v>31726.416624670001</v>
      </c>
      <c r="Q30" s="17">
        <v>33457.637055059997</v>
      </c>
      <c r="R30" s="17">
        <v>33431.201575259998</v>
      </c>
      <c r="S30" s="17">
        <v>33496.991668310002</v>
      </c>
      <c r="T30" s="17">
        <v>33475.721189930002</v>
      </c>
      <c r="U30" s="17">
        <v>33981.25645986</v>
      </c>
      <c r="V30" s="17">
        <v>34196.071235789997</v>
      </c>
      <c r="W30" s="17">
        <v>34402.122909569996</v>
      </c>
      <c r="X30" s="17">
        <v>34692.450356189998</v>
      </c>
      <c r="Y30" s="17">
        <v>34783.644628360002</v>
      </c>
      <c r="Z30" s="17">
        <v>35142.227398310002</v>
      </c>
      <c r="AA30" s="17">
        <v>35577.669760639998</v>
      </c>
      <c r="AB30" s="17">
        <v>35726.097672019998</v>
      </c>
      <c r="AC30" s="17">
        <v>36116.617215730002</v>
      </c>
      <c r="AD30" s="17">
        <v>36174.587573489996</v>
      </c>
      <c r="AE30" s="17">
        <v>36447.606887080001</v>
      </c>
      <c r="AF30" s="17">
        <v>36664.269589030002</v>
      </c>
      <c r="AG30" s="17">
        <v>36642.755424520001</v>
      </c>
      <c r="AH30" s="17">
        <v>36948.614042519999</v>
      </c>
      <c r="AI30" s="17">
        <v>37125.927257429998</v>
      </c>
      <c r="AJ30" s="17">
        <v>37430.55362477</v>
      </c>
      <c r="AK30" s="17">
        <v>37565.005097300003</v>
      </c>
      <c r="AL30" s="17">
        <v>38076.78592794</v>
      </c>
      <c r="AM30" s="17">
        <v>38246.267245579998</v>
      </c>
      <c r="AN30" s="17">
        <v>38586.57565241</v>
      </c>
      <c r="AO30" s="17">
        <v>37811.497572810003</v>
      </c>
      <c r="AP30" s="17">
        <v>37720.128639640003</v>
      </c>
      <c r="AQ30" s="17">
        <v>37477.36682214</v>
      </c>
      <c r="AR30" s="17">
        <v>37633.886736940003</v>
      </c>
      <c r="AS30" s="17">
        <v>37592.901092510001</v>
      </c>
      <c r="AT30" s="17">
        <v>37474.29963401</v>
      </c>
      <c r="AU30" s="17">
        <v>37982.371026150002</v>
      </c>
      <c r="AV30" s="17">
        <v>38048.342367190002</v>
      </c>
      <c r="AW30" s="17">
        <v>38175.697923109998</v>
      </c>
      <c r="AX30" s="17">
        <v>38368.206024469997</v>
      </c>
      <c r="AY30" s="17">
        <v>38341.998087799999</v>
      </c>
      <c r="AZ30" s="17">
        <v>38537.917834710002</v>
      </c>
      <c r="BA30" s="17">
        <v>38698.731726029997</v>
      </c>
      <c r="BB30" s="17">
        <v>38716.756020410001</v>
      </c>
      <c r="BC30" s="17">
        <v>38849.487886399998</v>
      </c>
      <c r="BD30" s="17">
        <v>39033.170574130003</v>
      </c>
      <c r="BE30" s="17">
        <v>39303.364806329999</v>
      </c>
      <c r="BF30" s="17">
        <v>39579.179450650001</v>
      </c>
      <c r="BG30" s="17">
        <v>39669.092988130004</v>
      </c>
      <c r="BH30" s="17">
        <v>39636.559067790004</v>
      </c>
      <c r="BI30" s="17">
        <v>39913.777911359997</v>
      </c>
      <c r="BJ30" s="17">
        <v>39817.961719710001</v>
      </c>
      <c r="BK30" s="17">
        <v>39941.526847989997</v>
      </c>
      <c r="BL30" s="17">
        <v>39880.909616639998</v>
      </c>
      <c r="BM30" s="17">
        <v>40697.442589279999</v>
      </c>
      <c r="BN30" s="17">
        <v>40715.573540220001</v>
      </c>
      <c r="BO30" s="17">
        <v>40695.572574270001</v>
      </c>
      <c r="BP30" s="17">
        <v>40465.624093940001</v>
      </c>
      <c r="BQ30" s="17">
        <v>40266.7431431</v>
      </c>
      <c r="BR30" s="17">
        <v>40486.598790709999</v>
      </c>
      <c r="BS30" s="17">
        <v>40273.622260900003</v>
      </c>
      <c r="BT30" s="17">
        <v>39975.910164350003</v>
      </c>
      <c r="BU30" s="17">
        <v>39973.581451179998</v>
      </c>
      <c r="BV30" s="17">
        <v>39852.134167080003</v>
      </c>
      <c r="BW30" s="17">
        <v>39930.220706690001</v>
      </c>
      <c r="BX30" s="17">
        <v>39845.373006119997</v>
      </c>
      <c r="BY30" s="17">
        <v>41656.50820574</v>
      </c>
      <c r="BZ30" s="17">
        <v>41653.326121099999</v>
      </c>
      <c r="CA30" s="17">
        <v>41653.811333060003</v>
      </c>
      <c r="CB30" s="17">
        <v>41959.804195500001</v>
      </c>
      <c r="CC30" s="17">
        <v>42266.1002592</v>
      </c>
      <c r="CD30" s="17">
        <v>42144.407887809997</v>
      </c>
      <c r="CE30" s="17">
        <v>42189.359615989997</v>
      </c>
      <c r="CF30" s="17">
        <v>42441.885909860001</v>
      </c>
      <c r="CG30" s="17">
        <v>42685.811369130002</v>
      </c>
      <c r="CH30" s="17">
        <v>42798.63579375</v>
      </c>
      <c r="CI30" s="17">
        <v>43124.85247826</v>
      </c>
      <c r="CJ30" s="17">
        <v>43224.300535210001</v>
      </c>
      <c r="CK30" s="17">
        <v>42894.948500530001</v>
      </c>
      <c r="CL30" s="17">
        <v>42972.54444913</v>
      </c>
      <c r="CM30" s="17">
        <v>43333.453653509998</v>
      </c>
      <c r="CN30" s="17">
        <v>42939.04036331</v>
      </c>
      <c r="CO30" s="17">
        <v>43113.640728450002</v>
      </c>
      <c r="CP30" s="17">
        <v>43363.903766809999</v>
      </c>
      <c r="CQ30" s="17">
        <v>43243.001376959997</v>
      </c>
      <c r="CR30" s="17">
        <v>43552.055448610001</v>
      </c>
      <c r="CS30" s="17">
        <v>43505.914093769999</v>
      </c>
      <c r="CT30" s="17">
        <v>43452.528265000001</v>
      </c>
      <c r="CU30" s="17">
        <v>43200.540639890001</v>
      </c>
      <c r="CV30" s="17">
        <v>43435.890396520001</v>
      </c>
      <c r="CW30" s="17">
        <v>43866.8617963</v>
      </c>
      <c r="CX30" s="17">
        <v>43800.85820137</v>
      </c>
      <c r="CY30" s="17">
        <v>43433.870129030001</v>
      </c>
      <c r="CZ30" s="17">
        <v>43886.237973659998</v>
      </c>
      <c r="DA30" s="17">
        <v>43818.753170700002</v>
      </c>
      <c r="DB30" s="17">
        <v>43248.18947189</v>
      </c>
      <c r="DC30" s="17">
        <v>43050.708256489997</v>
      </c>
      <c r="DD30" s="17">
        <v>42680.293472359997</v>
      </c>
      <c r="DE30" s="17">
        <v>42196.864324809998</v>
      </c>
      <c r="DF30" s="17">
        <v>43540.907985029997</v>
      </c>
      <c r="DG30" s="17">
        <v>43182.974977860002</v>
      </c>
      <c r="DH30" s="17">
        <v>42585.486177730003</v>
      </c>
      <c r="DI30" s="17">
        <v>45136.36183966</v>
      </c>
      <c r="DJ30" s="17">
        <v>45072.360904089997</v>
      </c>
      <c r="DK30" s="17">
        <v>44775.731231400001</v>
      </c>
      <c r="DL30" s="17">
        <v>44347.26831842</v>
      </c>
      <c r="DM30" s="17">
        <v>44105.810617859999</v>
      </c>
      <c r="DN30" s="17">
        <v>44270.650886720003</v>
      </c>
      <c r="DO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O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9" x14ac:dyDescent="0.25">
      <c r="A1" s="2" t="str">
        <f>HYPERLINK("#'Sumário'!B1", "Sumário")</f>
        <v>Sumário</v>
      </c>
    </row>
    <row r="2" spans="1:119" x14ac:dyDescent="0.25">
      <c r="A2" s="1" t="s">
        <v>195</v>
      </c>
    </row>
    <row r="3" spans="1:119" x14ac:dyDescent="0.25">
      <c r="A3" s="1" t="s">
        <v>5</v>
      </c>
    </row>
    <row r="4" spans="1:119" x14ac:dyDescent="0.25">
      <c r="A4" s="1" t="s">
        <v>191</v>
      </c>
    </row>
    <row r="6" spans="1:11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/>
    </row>
    <row r="7" spans="1:119" x14ac:dyDescent="0.25">
      <c r="A7" t="s">
        <v>136</v>
      </c>
      <c r="B7" t="s">
        <v>137</v>
      </c>
      <c r="C7" t="s">
        <v>138</v>
      </c>
      <c r="D7" t="s">
        <v>139</v>
      </c>
      <c r="E7" s="19">
        <v>1263.90136887565</v>
      </c>
      <c r="F7" s="19">
        <v>1272.7984358270101</v>
      </c>
      <c r="G7" s="19">
        <v>1284.5938898792299</v>
      </c>
      <c r="H7" s="19">
        <v>1300.1720303571601</v>
      </c>
      <c r="I7" s="19">
        <v>1300.67126324182</v>
      </c>
      <c r="J7" s="19">
        <v>1294.09119992824</v>
      </c>
      <c r="K7" s="19">
        <v>1387.26623571394</v>
      </c>
      <c r="L7" s="19">
        <v>1441.83473366712</v>
      </c>
      <c r="M7" s="19">
        <v>1467.8312077749299</v>
      </c>
      <c r="N7" s="19">
        <v>1501.6313192333801</v>
      </c>
      <c r="O7" s="19">
        <v>1507.6336438905901</v>
      </c>
      <c r="P7" s="19">
        <v>1493.6724244745701</v>
      </c>
      <c r="Q7" s="19">
        <v>1520.9592107682199</v>
      </c>
      <c r="R7" s="19">
        <v>1532.01424887863</v>
      </c>
      <c r="S7" s="19">
        <v>1550.7908638021499</v>
      </c>
      <c r="T7" s="19">
        <v>1535.91172520188</v>
      </c>
      <c r="U7" s="19">
        <v>1552.59204651656</v>
      </c>
      <c r="V7" s="19">
        <v>1651.40591945284</v>
      </c>
      <c r="W7" s="19">
        <v>1560.8279092682999</v>
      </c>
      <c r="X7" s="19">
        <v>1561.1645265238801</v>
      </c>
      <c r="Y7" s="19">
        <v>1531.71164266808</v>
      </c>
      <c r="Z7" s="19">
        <v>1531.8201078745401</v>
      </c>
      <c r="AA7" s="19">
        <v>1529.2928287490699</v>
      </c>
      <c r="AB7" s="19">
        <v>1531.82669767944</v>
      </c>
      <c r="AC7" s="19">
        <v>1425.8904644571301</v>
      </c>
      <c r="AD7" s="19">
        <v>1386.4086323189999</v>
      </c>
      <c r="AE7" s="19">
        <v>1394.80498112645</v>
      </c>
      <c r="AF7" s="19">
        <v>1383.65329127518</v>
      </c>
      <c r="AG7" s="19">
        <v>1370.2062035128999</v>
      </c>
      <c r="AH7" s="19">
        <v>1314.0342715081499</v>
      </c>
      <c r="AI7" s="19">
        <v>1373.9134586415701</v>
      </c>
      <c r="AJ7" s="19">
        <v>1362.2245272417699</v>
      </c>
      <c r="AK7" s="19">
        <v>1384.90121912374</v>
      </c>
      <c r="AL7" s="19">
        <v>1362.4444685897599</v>
      </c>
      <c r="AM7" s="19">
        <v>1376.9650688781901</v>
      </c>
      <c r="AN7" s="19">
        <v>1432.1280589876999</v>
      </c>
      <c r="AO7" s="19">
        <v>1465.5700561789399</v>
      </c>
      <c r="AP7" s="19">
        <v>1465.6196339762901</v>
      </c>
      <c r="AQ7" s="19">
        <v>1444.6070347944401</v>
      </c>
      <c r="AR7" s="19">
        <v>1450.38662675823</v>
      </c>
      <c r="AS7" s="19">
        <v>1444.87839131752</v>
      </c>
      <c r="AT7" s="19">
        <v>1447.32847096877</v>
      </c>
      <c r="AU7" s="19">
        <v>1423.5133876128</v>
      </c>
      <c r="AV7" s="19">
        <v>1346.7961265829299</v>
      </c>
      <c r="AW7" s="19">
        <v>1353.4644308755501</v>
      </c>
      <c r="AX7" s="19">
        <v>1384.39246334778</v>
      </c>
      <c r="AY7" s="19">
        <v>1294.72912274905</v>
      </c>
      <c r="AZ7" s="19">
        <v>1230.40511977301</v>
      </c>
      <c r="BA7" s="19">
        <v>1059.1279197153301</v>
      </c>
      <c r="BB7" s="19">
        <v>1058.80949928569</v>
      </c>
      <c r="BC7" s="19">
        <v>1054.1806938080899</v>
      </c>
      <c r="BD7" s="19">
        <v>1035.96544713508</v>
      </c>
      <c r="BE7" s="19">
        <v>1045.4432998402499</v>
      </c>
      <c r="BF7" s="19">
        <v>987.10909482862405</v>
      </c>
      <c r="BG7" s="19">
        <v>955.90222114358198</v>
      </c>
      <c r="BH7" s="19">
        <v>958.51052905531799</v>
      </c>
      <c r="BI7" s="19">
        <v>894.87901504753404</v>
      </c>
      <c r="BJ7" s="19">
        <v>877.21297460256403</v>
      </c>
      <c r="BK7" s="19">
        <v>895.20160968502501</v>
      </c>
      <c r="BL7" s="19">
        <v>889.40432973010695</v>
      </c>
      <c r="BM7" s="19">
        <v>980.32446944447497</v>
      </c>
      <c r="BN7" s="19">
        <v>979.94896874190499</v>
      </c>
      <c r="BO7" s="19">
        <v>970.06842024778905</v>
      </c>
      <c r="BP7" s="19">
        <v>941.58179112321204</v>
      </c>
      <c r="BQ7" s="19">
        <v>905.19083849622803</v>
      </c>
      <c r="BR7" s="19">
        <v>921.54842147700106</v>
      </c>
      <c r="BS7" s="19">
        <v>895.47344900802102</v>
      </c>
      <c r="BT7" s="19">
        <v>897.629894212576</v>
      </c>
      <c r="BU7" s="19">
        <v>905.10205926115805</v>
      </c>
      <c r="BV7" s="19">
        <v>857.83340845058694</v>
      </c>
      <c r="BW7" s="19">
        <v>839.02083983882301</v>
      </c>
      <c r="BX7" s="19">
        <v>849.17894423195696</v>
      </c>
      <c r="BY7" s="19">
        <v>850.32987787868205</v>
      </c>
      <c r="BZ7" s="19">
        <v>850.33532926556597</v>
      </c>
      <c r="CA7" s="19">
        <v>865.56802508460305</v>
      </c>
      <c r="CB7" s="19">
        <v>897.69709411908502</v>
      </c>
      <c r="CC7" s="19">
        <v>915.59805597482205</v>
      </c>
      <c r="CD7" s="19">
        <v>921.50865071710803</v>
      </c>
      <c r="CE7" s="19">
        <v>940.63931615029605</v>
      </c>
      <c r="CF7" s="19">
        <v>945.10921376338001</v>
      </c>
      <c r="CG7" s="19">
        <v>975.48441001543995</v>
      </c>
      <c r="CH7" s="19">
        <v>1021.99431343566</v>
      </c>
      <c r="CI7" s="19">
        <v>1068.52495844328</v>
      </c>
      <c r="CJ7" s="19">
        <v>1062.4674133408801</v>
      </c>
      <c r="CK7" s="19">
        <v>968.89932305403295</v>
      </c>
      <c r="CL7" s="19">
        <v>969.01025108968997</v>
      </c>
      <c r="CM7" s="19">
        <v>971.12248789537205</v>
      </c>
      <c r="CN7" s="19">
        <v>947.34073717672595</v>
      </c>
      <c r="CO7" s="19">
        <v>955.32621492883095</v>
      </c>
      <c r="CP7" s="19">
        <v>993.603395290771</v>
      </c>
      <c r="CQ7" s="19">
        <v>1012.2232205320799</v>
      </c>
      <c r="CR7" s="19">
        <v>1034.9118223493399</v>
      </c>
      <c r="CS7" s="19">
        <v>1006.52863768535</v>
      </c>
      <c r="CT7" s="19">
        <v>976.12237565405701</v>
      </c>
      <c r="CU7" s="19">
        <v>973.03599691743898</v>
      </c>
      <c r="CV7" s="19">
        <v>1009.32461510101</v>
      </c>
      <c r="CW7" s="19">
        <v>1127.6835776821499</v>
      </c>
      <c r="CX7" s="19">
        <v>1127.8622062044501</v>
      </c>
      <c r="CY7" s="19">
        <v>1104.31799064042</v>
      </c>
      <c r="CZ7" s="19">
        <v>1133.8342302517301</v>
      </c>
      <c r="DA7" s="19">
        <v>1133.57143271359</v>
      </c>
      <c r="DB7" s="19">
        <v>1070.0441969477299</v>
      </c>
      <c r="DC7" s="19">
        <v>1053.6326721630101</v>
      </c>
      <c r="DD7" s="19">
        <v>1028.23649079914</v>
      </c>
      <c r="DE7" s="19">
        <v>1025.78334926978</v>
      </c>
      <c r="DF7" s="19">
        <v>1048.50382509826</v>
      </c>
      <c r="DG7" s="19">
        <v>1057.9684757775799</v>
      </c>
      <c r="DH7" s="19">
        <v>981.722283359421</v>
      </c>
      <c r="DI7" s="19">
        <v>964.075906256194</v>
      </c>
      <c r="DJ7" s="19">
        <v>963.210431995877</v>
      </c>
      <c r="DK7" s="19">
        <v>960.88121670906003</v>
      </c>
      <c r="DL7" s="19">
        <v>914.85360641228897</v>
      </c>
      <c r="DM7" s="19">
        <v>882.27450652793698</v>
      </c>
      <c r="DN7" s="19">
        <v>894.436907902597</v>
      </c>
    </row>
    <row r="8" spans="1:119" x14ac:dyDescent="0.25">
      <c r="A8" t="s">
        <v>140</v>
      </c>
      <c r="B8" t="s">
        <v>141</v>
      </c>
      <c r="C8" t="s">
        <v>142</v>
      </c>
      <c r="D8" t="s">
        <v>143</v>
      </c>
      <c r="E8" s="19">
        <v>618.72368006213503</v>
      </c>
      <c r="F8" s="19">
        <v>619.66730718796805</v>
      </c>
      <c r="G8" s="19">
        <v>625.27043615040395</v>
      </c>
      <c r="H8" s="19">
        <v>628.61344154494896</v>
      </c>
      <c r="I8" s="19">
        <v>627.35306454987801</v>
      </c>
      <c r="J8" s="19">
        <v>631.12767678062198</v>
      </c>
      <c r="K8" s="19">
        <v>635.06232442678004</v>
      </c>
      <c r="L8" s="19">
        <v>636.98254555650306</v>
      </c>
      <c r="M8" s="19">
        <v>641.30870367153204</v>
      </c>
      <c r="N8" s="19">
        <v>643.40126458805798</v>
      </c>
      <c r="O8" s="19">
        <v>647.69767412306101</v>
      </c>
      <c r="P8" s="19">
        <v>648.35452137310995</v>
      </c>
      <c r="Q8" s="19">
        <v>672.43710714944996</v>
      </c>
      <c r="R8" s="19">
        <v>670.21659648134403</v>
      </c>
      <c r="S8" s="19">
        <v>669.266836240727</v>
      </c>
      <c r="T8" s="19">
        <v>664.82695282461896</v>
      </c>
      <c r="U8" s="19">
        <v>669.59342607127496</v>
      </c>
      <c r="V8" s="19">
        <v>678.16404641109295</v>
      </c>
      <c r="W8" s="19">
        <v>677.51174483415502</v>
      </c>
      <c r="X8" s="19">
        <v>680.74654135833396</v>
      </c>
      <c r="Y8" s="19">
        <v>677.08159610202995</v>
      </c>
      <c r="Z8" s="19">
        <v>677.29910999447497</v>
      </c>
      <c r="AA8" s="19">
        <v>673.24124375851795</v>
      </c>
      <c r="AB8" s="19">
        <v>668.42973030471296</v>
      </c>
      <c r="AC8" s="19">
        <v>681.76509021786205</v>
      </c>
      <c r="AD8" s="19">
        <v>683.72677362539503</v>
      </c>
      <c r="AE8" s="19">
        <v>688.13819215331205</v>
      </c>
      <c r="AF8" s="19">
        <v>690.82870233248696</v>
      </c>
      <c r="AG8" s="19">
        <v>686.11933368257598</v>
      </c>
      <c r="AH8" s="19">
        <v>686.16187778114897</v>
      </c>
      <c r="AI8" s="19">
        <v>689.69136334781001</v>
      </c>
      <c r="AJ8" s="19">
        <v>687.01970204794998</v>
      </c>
      <c r="AK8" s="19">
        <v>681.28273809181098</v>
      </c>
      <c r="AL8" s="19">
        <v>682.22681888059799</v>
      </c>
      <c r="AM8" s="19">
        <v>676.23463924825001</v>
      </c>
      <c r="AN8" s="19">
        <v>681.56331475734703</v>
      </c>
      <c r="AO8" s="19">
        <v>611.18661881963703</v>
      </c>
      <c r="AP8" s="19">
        <v>605.26752114950204</v>
      </c>
      <c r="AQ8" s="19">
        <v>594.66916472625803</v>
      </c>
      <c r="AR8" s="19">
        <v>589.22421663498005</v>
      </c>
      <c r="AS8" s="19">
        <v>580.349276348226</v>
      </c>
      <c r="AT8" s="19">
        <v>563.76008394420205</v>
      </c>
      <c r="AU8" s="19">
        <v>566.636807512117</v>
      </c>
      <c r="AV8" s="19">
        <v>562.28588875054902</v>
      </c>
      <c r="AW8" s="19">
        <v>550.44705084315501</v>
      </c>
      <c r="AX8" s="19">
        <v>546.72542052609901</v>
      </c>
      <c r="AY8" s="19">
        <v>546.03649120721695</v>
      </c>
      <c r="AZ8" s="19">
        <v>542.29152105754804</v>
      </c>
      <c r="BA8" s="19">
        <v>519.33434169546501</v>
      </c>
      <c r="BB8" s="19">
        <v>523.51171911378901</v>
      </c>
      <c r="BC8" s="19">
        <v>525.29027096899301</v>
      </c>
      <c r="BD8" s="19">
        <v>528.46688143223105</v>
      </c>
      <c r="BE8" s="19">
        <v>534.74116188956395</v>
      </c>
      <c r="BF8" s="19">
        <v>544.91447531556003</v>
      </c>
      <c r="BG8" s="19">
        <v>540.93430279052495</v>
      </c>
      <c r="BH8" s="19">
        <v>540.51832437821997</v>
      </c>
      <c r="BI8" s="19">
        <v>553.09577720303605</v>
      </c>
      <c r="BJ8" s="19">
        <v>553.32051659880199</v>
      </c>
      <c r="BK8" s="19">
        <v>553.49943186036296</v>
      </c>
      <c r="BL8" s="19">
        <v>554.44539403682199</v>
      </c>
      <c r="BM8" s="19">
        <v>572.39220744509805</v>
      </c>
      <c r="BN8" s="19">
        <v>569.51367945228901</v>
      </c>
      <c r="BO8" s="19">
        <v>569.178635472005</v>
      </c>
      <c r="BP8" s="19">
        <v>563.73907888895201</v>
      </c>
      <c r="BQ8" s="19">
        <v>559.59275739242401</v>
      </c>
      <c r="BR8" s="19">
        <v>566.83871889881402</v>
      </c>
      <c r="BS8" s="19">
        <v>566.24212860578302</v>
      </c>
      <c r="BT8" s="19">
        <v>570.32964204167104</v>
      </c>
      <c r="BU8" s="19">
        <v>565.78725524837</v>
      </c>
      <c r="BV8" s="19">
        <v>565.47040004323605</v>
      </c>
      <c r="BW8" s="19">
        <v>567.69185624112902</v>
      </c>
      <c r="BX8" s="19">
        <v>566.10671990109404</v>
      </c>
      <c r="BY8" s="19">
        <v>560.79201148300103</v>
      </c>
      <c r="BZ8" s="19">
        <v>560.51074185861705</v>
      </c>
      <c r="CA8" s="19">
        <v>560.11957059689598</v>
      </c>
      <c r="CB8" s="19">
        <v>564.819616527996</v>
      </c>
      <c r="CC8" s="19">
        <v>569.09053386536505</v>
      </c>
      <c r="CD8" s="19">
        <v>560.58775475782704</v>
      </c>
      <c r="CE8" s="19">
        <v>558.79800467109806</v>
      </c>
      <c r="CF8" s="19">
        <v>555.62704006793797</v>
      </c>
      <c r="CG8" s="19">
        <v>559.846953069552</v>
      </c>
      <c r="CH8" s="19">
        <v>562.15871902439005</v>
      </c>
      <c r="CI8" s="19">
        <v>564.42714729308204</v>
      </c>
      <c r="CJ8" s="19">
        <v>564.00834340607901</v>
      </c>
      <c r="CK8" s="19">
        <v>553.039818840561</v>
      </c>
      <c r="CL8" s="19">
        <v>556.15220441952999</v>
      </c>
      <c r="CM8" s="19">
        <v>565.29255294976997</v>
      </c>
      <c r="CN8" s="19">
        <v>565.76316068654501</v>
      </c>
      <c r="CO8" s="19">
        <v>571.33445161202098</v>
      </c>
      <c r="CP8" s="19">
        <v>577.80723780987205</v>
      </c>
      <c r="CQ8" s="19">
        <v>581.23990515947901</v>
      </c>
      <c r="CR8" s="19">
        <v>585.58006825949496</v>
      </c>
      <c r="CS8" s="19">
        <v>582.97327786325798</v>
      </c>
      <c r="CT8" s="19">
        <v>583.96292260686096</v>
      </c>
      <c r="CU8" s="19">
        <v>591.97410305793403</v>
      </c>
      <c r="CV8" s="19">
        <v>607.56665293526601</v>
      </c>
      <c r="CW8" s="19">
        <v>625.26609355323501</v>
      </c>
      <c r="CX8" s="19">
        <v>621.110998413522</v>
      </c>
      <c r="CY8" s="19">
        <v>612.161633693113</v>
      </c>
      <c r="CZ8" s="19">
        <v>612.41619461173298</v>
      </c>
      <c r="DA8" s="19">
        <v>608.70583003408694</v>
      </c>
      <c r="DB8" s="19">
        <v>593.611271219733</v>
      </c>
      <c r="DC8" s="19">
        <v>595.22119262327794</v>
      </c>
      <c r="DD8" s="19">
        <v>584.14264188458503</v>
      </c>
      <c r="DE8" s="19">
        <v>576.68177287896003</v>
      </c>
      <c r="DF8" s="19">
        <v>571.575627893111</v>
      </c>
      <c r="DG8" s="19">
        <v>558.11999575240498</v>
      </c>
      <c r="DH8" s="19">
        <v>541.01543646763798</v>
      </c>
      <c r="DI8" s="19">
        <v>558.72640654827296</v>
      </c>
      <c r="DJ8" s="19">
        <v>557.91360406032004</v>
      </c>
      <c r="DK8" s="19">
        <v>548.89024389262499</v>
      </c>
      <c r="DL8" s="19">
        <v>533.36484009524702</v>
      </c>
      <c r="DM8" s="19">
        <v>517.98266412901501</v>
      </c>
      <c r="DN8" s="19">
        <v>519.81133154633903</v>
      </c>
    </row>
    <row r="9" spans="1:119" x14ac:dyDescent="0.25">
      <c r="A9" t="s">
        <v>144</v>
      </c>
      <c r="B9" t="s">
        <v>145</v>
      </c>
      <c r="C9" t="s">
        <v>146</v>
      </c>
      <c r="D9" t="s">
        <v>147</v>
      </c>
      <c r="E9" s="19">
        <v>1549.5392996447499</v>
      </c>
      <c r="F9" s="19">
        <v>1545.2340590410199</v>
      </c>
      <c r="G9" s="19">
        <v>1537.50918115285</v>
      </c>
      <c r="H9" s="19">
        <v>1525.0951333631399</v>
      </c>
      <c r="I9" s="19">
        <v>1545.2551432134001</v>
      </c>
      <c r="J9" s="19">
        <v>1567.42593759445</v>
      </c>
      <c r="K9" s="19">
        <v>1549.91872679928</v>
      </c>
      <c r="L9" s="19">
        <v>1531.3282673502899</v>
      </c>
      <c r="M9" s="19">
        <v>1529.52774614337</v>
      </c>
      <c r="N9" s="19">
        <v>1525.33031184432</v>
      </c>
      <c r="O9" s="19">
        <v>1518.93727665092</v>
      </c>
      <c r="P9" s="19">
        <v>1474.21740034045</v>
      </c>
      <c r="Q9" s="19">
        <v>1671.2202295224799</v>
      </c>
      <c r="R9" s="19">
        <v>1672.1952638809801</v>
      </c>
      <c r="S9" s="19">
        <v>1679.4289194849</v>
      </c>
      <c r="T9" s="19">
        <v>1682.59084492799</v>
      </c>
      <c r="U9" s="19">
        <v>1691.9117968482799</v>
      </c>
      <c r="V9" s="19">
        <v>1694.9228877362</v>
      </c>
      <c r="W9" s="19">
        <v>1718.87497883435</v>
      </c>
      <c r="X9" s="19">
        <v>1727.4428711611599</v>
      </c>
      <c r="Y9" s="19">
        <v>1809.1025762571101</v>
      </c>
      <c r="Z9" s="19">
        <v>1844.2837024410101</v>
      </c>
      <c r="AA9" s="19">
        <v>1839.87658602683</v>
      </c>
      <c r="AB9" s="19">
        <v>1835.2994184383001</v>
      </c>
      <c r="AC9" s="19">
        <v>1900.2708428659901</v>
      </c>
      <c r="AD9" s="19">
        <v>1899.62356600208</v>
      </c>
      <c r="AE9" s="19">
        <v>1899.38745611579</v>
      </c>
      <c r="AF9" s="19">
        <v>1918.58484967852</v>
      </c>
      <c r="AG9" s="19">
        <v>1901.21181501252</v>
      </c>
      <c r="AH9" s="19">
        <v>1903.62665079101</v>
      </c>
      <c r="AI9" s="19">
        <v>1893.82675804208</v>
      </c>
      <c r="AJ9" s="19">
        <v>1908.9236286134601</v>
      </c>
      <c r="AK9" s="19">
        <v>1833.6482954275</v>
      </c>
      <c r="AL9" s="19">
        <v>1860.2569607915</v>
      </c>
      <c r="AM9" s="19">
        <v>1837.16399455033</v>
      </c>
      <c r="AN9" s="19">
        <v>1836.8559698121801</v>
      </c>
      <c r="AO9" s="19">
        <v>1352.33702942114</v>
      </c>
      <c r="AP9" s="19">
        <v>1351.43764085879</v>
      </c>
      <c r="AQ9" s="19">
        <v>1346.58796306519</v>
      </c>
      <c r="AR9" s="19">
        <v>1322.42457604996</v>
      </c>
      <c r="AS9" s="19">
        <v>1350.37230235687</v>
      </c>
      <c r="AT9" s="19">
        <v>1310.57627139339</v>
      </c>
      <c r="AU9" s="19">
        <v>1287.1683557400299</v>
      </c>
      <c r="AV9" s="19">
        <v>1273.3075379485699</v>
      </c>
      <c r="AW9" s="19">
        <v>1296.2174867203701</v>
      </c>
      <c r="AX9" s="19">
        <v>1258.89050306545</v>
      </c>
      <c r="AY9" s="19">
        <v>1266.2936672104199</v>
      </c>
      <c r="AZ9" s="19">
        <v>1306.7323396266399</v>
      </c>
      <c r="BA9" s="19">
        <v>1286.4262589070199</v>
      </c>
      <c r="BB9" s="19">
        <v>1286.06486741404</v>
      </c>
      <c r="BC9" s="19">
        <v>1287.0261308450199</v>
      </c>
      <c r="BD9" s="19">
        <v>1289.50199619164</v>
      </c>
      <c r="BE9" s="19">
        <v>1282.71030280134</v>
      </c>
      <c r="BF9" s="19">
        <v>1276.6410975277699</v>
      </c>
      <c r="BG9" s="19">
        <v>1311.23251421188</v>
      </c>
      <c r="BH9" s="19">
        <v>1328.7926537112101</v>
      </c>
      <c r="BI9" s="19">
        <v>1304.2115287188999</v>
      </c>
      <c r="BJ9" s="19">
        <v>1337.73839128021</v>
      </c>
      <c r="BK9" s="19">
        <v>1282.6561469944299</v>
      </c>
      <c r="BL9" s="19">
        <v>1220.33126878761</v>
      </c>
      <c r="BM9" s="19">
        <v>1113.38098477417</v>
      </c>
      <c r="BN9" s="19">
        <v>1113.28337095999</v>
      </c>
      <c r="BO9" s="19">
        <v>1100.5125561612299</v>
      </c>
      <c r="BP9" s="19">
        <v>1088.8983690892601</v>
      </c>
      <c r="BQ9" s="19">
        <v>1039.90475049714</v>
      </c>
      <c r="BR9" s="19">
        <v>1054.17012232259</v>
      </c>
      <c r="BS9" s="19">
        <v>1009.43144035944</v>
      </c>
      <c r="BT9" s="19">
        <v>959.68265139522703</v>
      </c>
      <c r="BU9" s="19">
        <v>986.50470787490804</v>
      </c>
      <c r="BV9" s="19">
        <v>906.05473862097699</v>
      </c>
      <c r="BW9" s="19">
        <v>911.80879247821997</v>
      </c>
      <c r="BX9" s="19">
        <v>926.04756360520003</v>
      </c>
      <c r="BY9" s="19">
        <v>993.78623786925903</v>
      </c>
      <c r="BZ9" s="19">
        <v>993.84213830007195</v>
      </c>
      <c r="CA9" s="19">
        <v>1008.05941437697</v>
      </c>
      <c r="CB9" s="19">
        <v>1037.34833826979</v>
      </c>
      <c r="CC9" s="19">
        <v>1071.5473602187601</v>
      </c>
      <c r="CD9" s="19">
        <v>1085.7129408600799</v>
      </c>
      <c r="CE9" s="19">
        <v>1100.0045984266901</v>
      </c>
      <c r="CF9" s="19">
        <v>1145.9698671239</v>
      </c>
      <c r="CG9" s="19">
        <v>1094.58097195554</v>
      </c>
      <c r="CH9" s="19">
        <v>1109.11604904201</v>
      </c>
      <c r="CI9" s="19">
        <v>1155.5131071452299</v>
      </c>
      <c r="CJ9" s="19">
        <v>1136.1975973172</v>
      </c>
      <c r="CK9" s="19">
        <v>1049.9884091625099</v>
      </c>
      <c r="CL9" s="19">
        <v>1050.7091231105201</v>
      </c>
      <c r="CM9" s="19">
        <v>1086.5423297022301</v>
      </c>
      <c r="CN9" s="19">
        <v>1045.05366810685</v>
      </c>
      <c r="CO9" s="19">
        <v>1046.33948730523</v>
      </c>
      <c r="CP9" s="19">
        <v>1040.4572557133099</v>
      </c>
      <c r="CQ9" s="19">
        <v>1042.85518172449</v>
      </c>
      <c r="CR9" s="19">
        <v>1017.58743041112</v>
      </c>
      <c r="CS9" s="19">
        <v>1078.89307548485</v>
      </c>
      <c r="CT9" s="19">
        <v>1091.10393634773</v>
      </c>
      <c r="CU9" s="19">
        <v>1033.26887056348</v>
      </c>
      <c r="CV9" s="19">
        <v>1052.8835729029399</v>
      </c>
      <c r="CW9" s="19">
        <v>1038.9536662528501</v>
      </c>
      <c r="CX9" s="19">
        <v>1038.1688270843899</v>
      </c>
      <c r="CY9" s="19">
        <v>1003.01332396192</v>
      </c>
      <c r="CZ9" s="19">
        <v>1020.46023970519</v>
      </c>
      <c r="DA9" s="19">
        <v>978.41113261490102</v>
      </c>
      <c r="DB9" s="19">
        <v>931.07239108171495</v>
      </c>
      <c r="DC9" s="19">
        <v>880.51405294741699</v>
      </c>
      <c r="DD9" s="19">
        <v>832.36512496662397</v>
      </c>
      <c r="DE9" s="19">
        <v>730.055090460575</v>
      </c>
      <c r="DF9" s="19">
        <v>645.32597448343199</v>
      </c>
      <c r="DG9" s="19">
        <v>608.92407498719001</v>
      </c>
      <c r="DH9" s="19">
        <v>558.28449211804298</v>
      </c>
      <c r="DI9" s="19">
        <v>500.04399999453602</v>
      </c>
      <c r="DJ9" s="19">
        <v>500.02127459408899</v>
      </c>
      <c r="DK9" s="19">
        <v>483.71674572229699</v>
      </c>
      <c r="DL9" s="19">
        <v>473.87034637898302</v>
      </c>
      <c r="DM9" s="19">
        <v>475.898030345932</v>
      </c>
      <c r="DN9" s="19">
        <v>489.87375458099598</v>
      </c>
    </row>
    <row r="10" spans="1:119" x14ac:dyDescent="0.25">
      <c r="A10" t="s">
        <v>148</v>
      </c>
      <c r="B10" t="s">
        <v>149</v>
      </c>
      <c r="C10" t="s">
        <v>150</v>
      </c>
      <c r="D10" t="s">
        <v>151</v>
      </c>
      <c r="E10" s="19">
        <v>223.69909997722101</v>
      </c>
      <c r="F10" s="19">
        <v>223.761000725602</v>
      </c>
      <c r="G10" s="19">
        <v>223.175210933616</v>
      </c>
      <c r="H10" s="19">
        <v>222.86319737018599</v>
      </c>
      <c r="I10" s="19">
        <v>219.39987411916499</v>
      </c>
      <c r="J10" s="19">
        <v>219.94242360749701</v>
      </c>
      <c r="K10" s="19">
        <v>211.161167429361</v>
      </c>
      <c r="L10" s="19">
        <v>211.540649174419</v>
      </c>
      <c r="M10" s="19">
        <v>211.329841016318</v>
      </c>
      <c r="N10" s="19">
        <v>208.045911352139</v>
      </c>
      <c r="O10" s="19">
        <v>208.441746322151</v>
      </c>
      <c r="P10" s="19">
        <v>208.159511171085</v>
      </c>
      <c r="Q10" s="19">
        <v>213.43350268404299</v>
      </c>
      <c r="R10" s="19">
        <v>212.96291093466601</v>
      </c>
      <c r="S10" s="19">
        <v>212.16283064038799</v>
      </c>
      <c r="T10" s="19">
        <v>208.731476286039</v>
      </c>
      <c r="U10" s="19">
        <v>208.861042767096</v>
      </c>
      <c r="V10" s="19">
        <v>204.99432846413799</v>
      </c>
      <c r="W10" s="19">
        <v>205.50141256043699</v>
      </c>
      <c r="X10" s="19">
        <v>204.84163527393301</v>
      </c>
      <c r="Y10" s="19">
        <v>207.44997292539199</v>
      </c>
      <c r="Z10" s="19">
        <v>208.73207041118599</v>
      </c>
      <c r="AA10" s="19">
        <v>209.83306251045599</v>
      </c>
      <c r="AB10" s="19">
        <v>211.07129482897801</v>
      </c>
      <c r="AC10" s="19">
        <v>200.14988467188101</v>
      </c>
      <c r="AD10" s="19">
        <v>200.97899538593501</v>
      </c>
      <c r="AE10" s="19">
        <v>202.37088779391101</v>
      </c>
      <c r="AF10" s="19">
        <v>203.887368967013</v>
      </c>
      <c r="AG10" s="19">
        <v>203.43114536134601</v>
      </c>
      <c r="AH10" s="19">
        <v>206.97144342777699</v>
      </c>
      <c r="AI10" s="19">
        <v>206.41438176518599</v>
      </c>
      <c r="AJ10" s="19">
        <v>206.49778373279699</v>
      </c>
      <c r="AK10" s="19">
        <v>203.18482055937901</v>
      </c>
      <c r="AL10" s="19">
        <v>202.88096849306501</v>
      </c>
      <c r="AM10" s="19">
        <v>201.18400722717999</v>
      </c>
      <c r="AN10" s="19">
        <v>199.57968035486201</v>
      </c>
      <c r="AO10" s="19">
        <v>198.91633381601301</v>
      </c>
      <c r="AP10" s="19">
        <v>198.04901726244901</v>
      </c>
      <c r="AQ10" s="19">
        <v>197.27122889347501</v>
      </c>
      <c r="AR10" s="19">
        <v>195.650452313193</v>
      </c>
      <c r="AS10" s="19">
        <v>194.43123174965399</v>
      </c>
      <c r="AT10" s="19">
        <v>195.05012714073601</v>
      </c>
      <c r="AU10" s="19">
        <v>196.67592721178499</v>
      </c>
      <c r="AV10" s="19">
        <v>196.355989628717</v>
      </c>
      <c r="AW10" s="19">
        <v>194.848766979533</v>
      </c>
      <c r="AX10" s="19">
        <v>194.00211414968001</v>
      </c>
      <c r="AY10" s="19">
        <v>192.15407809469201</v>
      </c>
      <c r="AZ10" s="19">
        <v>191.63837043057299</v>
      </c>
      <c r="BA10" s="19">
        <v>182.92000477025101</v>
      </c>
      <c r="BB10" s="19">
        <v>183.35209586143799</v>
      </c>
      <c r="BC10" s="19">
        <v>182.12438979844899</v>
      </c>
      <c r="BD10" s="19">
        <v>182.43325179065201</v>
      </c>
      <c r="BE10" s="19">
        <v>183.58473666350599</v>
      </c>
      <c r="BF10" s="19">
        <v>180.52838270642499</v>
      </c>
      <c r="BG10" s="19">
        <v>179.80375951752401</v>
      </c>
      <c r="BH10" s="19">
        <v>177.01182820632599</v>
      </c>
      <c r="BI10" s="19">
        <v>177.37088433467201</v>
      </c>
      <c r="BJ10" s="19">
        <v>174.943173227362</v>
      </c>
      <c r="BK10" s="19">
        <v>174.68291986202701</v>
      </c>
      <c r="BL10" s="19">
        <v>174.36424537903599</v>
      </c>
      <c r="BM10" s="19">
        <v>170.94731882810299</v>
      </c>
      <c r="BN10" s="19">
        <v>171.34208977179</v>
      </c>
      <c r="BO10" s="19">
        <v>170.982483285565</v>
      </c>
      <c r="BP10" s="19">
        <v>171.13281734375599</v>
      </c>
      <c r="BQ10" s="19">
        <v>169.11065805016199</v>
      </c>
      <c r="BR10" s="19">
        <v>172.32627701060699</v>
      </c>
      <c r="BS10" s="19">
        <v>171.826631521178</v>
      </c>
      <c r="BT10" s="19">
        <v>172.607149472668</v>
      </c>
      <c r="BU10" s="19">
        <v>173.576785311832</v>
      </c>
      <c r="BV10" s="19">
        <v>174.91959152985001</v>
      </c>
      <c r="BW10" s="19">
        <v>174.26528807789401</v>
      </c>
      <c r="BX10" s="19">
        <v>172.041238561981</v>
      </c>
      <c r="BY10" s="19">
        <v>187.83478324743299</v>
      </c>
      <c r="BZ10" s="19">
        <v>187.377678482009</v>
      </c>
      <c r="CA10" s="19">
        <v>186.94747331480801</v>
      </c>
      <c r="CB10" s="19">
        <v>184.08716599269101</v>
      </c>
      <c r="CC10" s="19">
        <v>182.52545847698099</v>
      </c>
      <c r="CD10" s="19">
        <v>175.85495578740699</v>
      </c>
      <c r="CE10" s="19">
        <v>171.55571465925999</v>
      </c>
      <c r="CF10" s="19">
        <v>167.50753545614199</v>
      </c>
      <c r="CG10" s="19">
        <v>162.93734140141001</v>
      </c>
      <c r="CH10" s="19">
        <v>156.92940527782801</v>
      </c>
      <c r="CI10" s="19">
        <v>153.33821083831</v>
      </c>
      <c r="CJ10" s="19">
        <v>149.592685992246</v>
      </c>
      <c r="CK10" s="19">
        <v>109.19601226002</v>
      </c>
      <c r="CL10" s="19">
        <v>108.787077394679</v>
      </c>
      <c r="CM10" s="19">
        <v>108.204272017227</v>
      </c>
      <c r="CN10" s="19">
        <v>105.950599713862</v>
      </c>
      <c r="CO10" s="19">
        <v>102.87009917309599</v>
      </c>
      <c r="CP10" s="19">
        <v>99.567375015930594</v>
      </c>
      <c r="CQ10" s="19">
        <v>95.912809266142403</v>
      </c>
      <c r="CR10" s="19">
        <v>93.632427918414805</v>
      </c>
      <c r="CS10" s="19">
        <v>90.269126929600702</v>
      </c>
      <c r="CT10" s="19">
        <v>88.260719156819405</v>
      </c>
      <c r="CU10" s="19">
        <v>86.168080705950004</v>
      </c>
      <c r="CV10" s="19">
        <v>84.250271418604299</v>
      </c>
      <c r="CW10" s="19">
        <v>76.001484568125207</v>
      </c>
      <c r="CX10" s="19">
        <v>75.807027523802304</v>
      </c>
      <c r="CY10" s="19">
        <v>74.446072934183405</v>
      </c>
      <c r="CZ10" s="19">
        <v>73.210759496192196</v>
      </c>
      <c r="DA10" s="19">
        <v>71.017995336357203</v>
      </c>
      <c r="DB10" s="19">
        <v>68.705416621250393</v>
      </c>
      <c r="DC10" s="19">
        <v>66.888209868095103</v>
      </c>
      <c r="DD10" s="19">
        <v>64.299332210046103</v>
      </c>
      <c r="DE10" s="19">
        <v>61.971221375256597</v>
      </c>
      <c r="DF10" s="19">
        <v>60.211673699387802</v>
      </c>
      <c r="DG10" s="19">
        <v>56.282490072033099</v>
      </c>
      <c r="DH10" s="19">
        <v>53.421680529875502</v>
      </c>
      <c r="DI10" s="19">
        <v>46.789836882918401</v>
      </c>
      <c r="DJ10" s="19">
        <v>47.080830569678099</v>
      </c>
      <c r="DK10" s="19">
        <v>46.6363276540268</v>
      </c>
      <c r="DL10" s="19">
        <v>45.148514892390601</v>
      </c>
      <c r="DM10" s="19">
        <v>44.2215177072244</v>
      </c>
      <c r="DN10" s="19">
        <v>43.3004525276789</v>
      </c>
    </row>
    <row r="11" spans="1:119" x14ac:dyDescent="0.25">
      <c r="A11" t="s">
        <v>140</v>
      </c>
      <c r="B11" t="s">
        <v>141</v>
      </c>
      <c r="C11" t="s">
        <v>152</v>
      </c>
      <c r="D11" t="s">
        <v>153</v>
      </c>
      <c r="E11" s="19">
        <v>2143.7359646138002</v>
      </c>
      <c r="F11" s="19">
        <v>2137.9592721809699</v>
      </c>
      <c r="G11" s="19">
        <v>2137.4429047711001</v>
      </c>
      <c r="H11" s="19">
        <v>2139.8236391649298</v>
      </c>
      <c r="I11" s="19">
        <v>2133.5683412932599</v>
      </c>
      <c r="J11" s="19">
        <v>2142.2855249480999</v>
      </c>
      <c r="K11" s="19">
        <v>2134.7499954413502</v>
      </c>
      <c r="L11" s="19">
        <v>2145.2196203669</v>
      </c>
      <c r="M11" s="19">
        <v>2141.3906933171002</v>
      </c>
      <c r="N11" s="19">
        <v>2144.1399024830298</v>
      </c>
      <c r="O11" s="19">
        <v>2147.6570362631401</v>
      </c>
      <c r="P11" s="19">
        <v>2146.4440182589501</v>
      </c>
      <c r="Q11" s="19">
        <v>2174.21301737985</v>
      </c>
      <c r="R11" s="19">
        <v>2182.1124343798901</v>
      </c>
      <c r="S11" s="19">
        <v>2183.1885590700799</v>
      </c>
      <c r="T11" s="19">
        <v>2160.9515244475101</v>
      </c>
      <c r="U11" s="19">
        <v>2146.4979026430901</v>
      </c>
      <c r="V11" s="19">
        <v>2106.9770446390698</v>
      </c>
      <c r="W11" s="19">
        <v>2080.1583000065598</v>
      </c>
      <c r="X11" s="19">
        <v>2049.4210266887699</v>
      </c>
      <c r="Y11" s="19">
        <v>2025.1649956311001</v>
      </c>
      <c r="Z11" s="19">
        <v>2004.6517471056</v>
      </c>
      <c r="AA11" s="19">
        <v>1964.0742397220199</v>
      </c>
      <c r="AB11" s="19">
        <v>1929.08678631666</v>
      </c>
      <c r="AC11" s="19">
        <v>1836.62820356457</v>
      </c>
      <c r="AD11" s="19">
        <v>1828.1857223924001</v>
      </c>
      <c r="AE11" s="19">
        <v>1829.26481296474</v>
      </c>
      <c r="AF11" s="19">
        <v>1816.0303460559901</v>
      </c>
      <c r="AG11" s="19">
        <v>1810.4034362310199</v>
      </c>
      <c r="AH11" s="19">
        <v>1816.13878798001</v>
      </c>
      <c r="AI11" s="19">
        <v>1818.5285464250801</v>
      </c>
      <c r="AJ11" s="19">
        <v>1829.9722053713001</v>
      </c>
      <c r="AK11" s="19">
        <v>1825.4911327879099</v>
      </c>
      <c r="AL11" s="19">
        <v>1830.93996310178</v>
      </c>
      <c r="AM11" s="19">
        <v>1852.5413747171101</v>
      </c>
      <c r="AN11" s="19">
        <v>1859.08307944035</v>
      </c>
      <c r="AO11" s="19">
        <v>1826.69421810112</v>
      </c>
      <c r="AP11" s="19">
        <v>1822.6661673963999</v>
      </c>
      <c r="AQ11" s="19">
        <v>1810.5949495073</v>
      </c>
      <c r="AR11" s="19">
        <v>1840.21676495815</v>
      </c>
      <c r="AS11" s="19">
        <v>1878.9221284300399</v>
      </c>
      <c r="AT11" s="19">
        <v>1936.44141923347</v>
      </c>
      <c r="AU11" s="19">
        <v>2047.5977244857099</v>
      </c>
      <c r="AV11" s="19">
        <v>2121.6826167444201</v>
      </c>
      <c r="AW11" s="19">
        <v>2202.8793008429702</v>
      </c>
      <c r="AX11" s="19">
        <v>2259.5104715213101</v>
      </c>
      <c r="AY11" s="19">
        <v>2303.5229288619598</v>
      </c>
      <c r="AZ11" s="19">
        <v>2352.1096826028202</v>
      </c>
      <c r="BA11" s="19">
        <v>2525.92127609618</v>
      </c>
      <c r="BB11" s="19">
        <v>2542.2887678192701</v>
      </c>
      <c r="BC11" s="19">
        <v>2593.26757482025</v>
      </c>
      <c r="BD11" s="19">
        <v>2653.5747756030801</v>
      </c>
      <c r="BE11" s="19">
        <v>2678.7539408576299</v>
      </c>
      <c r="BF11" s="19">
        <v>2718.3443411456101</v>
      </c>
      <c r="BG11" s="19">
        <v>2665.9948043662098</v>
      </c>
      <c r="BH11" s="19">
        <v>2631.8493020004098</v>
      </c>
      <c r="BI11" s="19">
        <v>2619.8094106698099</v>
      </c>
      <c r="BJ11" s="19">
        <v>2602.6451629356998</v>
      </c>
      <c r="BK11" s="19">
        <v>2581.8058559207998</v>
      </c>
      <c r="BL11" s="19">
        <v>2570.7211431118399</v>
      </c>
      <c r="BM11" s="19">
        <v>2643.2700937087202</v>
      </c>
      <c r="BN11" s="19">
        <v>2626.36436578251</v>
      </c>
      <c r="BO11" s="19">
        <v>2569.4513995837901</v>
      </c>
      <c r="BP11" s="19">
        <v>2487.7451179445902</v>
      </c>
      <c r="BQ11" s="19">
        <v>2448.7852652341699</v>
      </c>
      <c r="BR11" s="19">
        <v>2424.2337305953001</v>
      </c>
      <c r="BS11" s="19">
        <v>2424.77489683863</v>
      </c>
      <c r="BT11" s="19">
        <v>2423.34575773292</v>
      </c>
      <c r="BU11" s="19">
        <v>2382.8696889441298</v>
      </c>
      <c r="BV11" s="19">
        <v>2358.59215553183</v>
      </c>
      <c r="BW11" s="19">
        <v>2377.7007303784198</v>
      </c>
      <c r="BX11" s="19">
        <v>2382.58222048881</v>
      </c>
      <c r="BY11" s="19">
        <v>2471.6953608685399</v>
      </c>
      <c r="BZ11" s="19">
        <v>2467.4761636927501</v>
      </c>
      <c r="CA11" s="19">
        <v>2478.9043214176099</v>
      </c>
      <c r="CB11" s="19">
        <v>2505.7791907033502</v>
      </c>
      <c r="CC11" s="19">
        <v>2528.0670129396999</v>
      </c>
      <c r="CD11" s="19">
        <v>2520.6122683393501</v>
      </c>
      <c r="CE11" s="19">
        <v>2516.5573032862599</v>
      </c>
      <c r="CF11" s="19">
        <v>2515.4944311918498</v>
      </c>
      <c r="CG11" s="19">
        <v>2584.7216550524699</v>
      </c>
      <c r="CH11" s="19">
        <v>2631.63915555322</v>
      </c>
      <c r="CI11" s="19">
        <v>2661.1689290480999</v>
      </c>
      <c r="CJ11" s="19">
        <v>2683.61612500709</v>
      </c>
      <c r="CK11" s="19">
        <v>2711.1302310026399</v>
      </c>
      <c r="CL11" s="19">
        <v>2727.6483890939899</v>
      </c>
      <c r="CM11" s="19">
        <v>2756.3678573196498</v>
      </c>
      <c r="CN11" s="19">
        <v>2758.0814683405802</v>
      </c>
      <c r="CO11" s="19">
        <v>2778.7801170804</v>
      </c>
      <c r="CP11" s="19">
        <v>2777.2801938857901</v>
      </c>
      <c r="CQ11" s="19">
        <v>2778.9204786702899</v>
      </c>
      <c r="CR11" s="19">
        <v>2809.42025601759</v>
      </c>
      <c r="CS11" s="19">
        <v>2778.4190842467101</v>
      </c>
      <c r="CT11" s="19">
        <v>2771.1697134562801</v>
      </c>
      <c r="CU11" s="19">
        <v>2795.80792040088</v>
      </c>
      <c r="CV11" s="19">
        <v>2807.54085775258</v>
      </c>
      <c r="CW11" s="19">
        <v>2822.8454269551498</v>
      </c>
      <c r="CX11" s="19">
        <v>2805.6849099033702</v>
      </c>
      <c r="CY11" s="19">
        <v>2768.0341073764598</v>
      </c>
      <c r="CZ11" s="19">
        <v>2763.61472212526</v>
      </c>
      <c r="DA11" s="19">
        <v>2724.28611199749</v>
      </c>
      <c r="DB11" s="19">
        <v>2661.5586034762</v>
      </c>
      <c r="DC11" s="19">
        <v>2611.9389902542098</v>
      </c>
      <c r="DD11" s="19">
        <v>2537.8096047968602</v>
      </c>
      <c r="DE11" s="19">
        <v>2490.4412338418601</v>
      </c>
      <c r="DF11" s="19">
        <v>2463.3226122534602</v>
      </c>
      <c r="DG11" s="19">
        <v>2369.5390793941401</v>
      </c>
      <c r="DH11" s="19">
        <v>2309.0448901275299</v>
      </c>
      <c r="DI11" s="19">
        <v>2291.3334591328598</v>
      </c>
      <c r="DJ11" s="19">
        <v>2281.4113084219898</v>
      </c>
      <c r="DK11" s="19">
        <v>2254.7370130202398</v>
      </c>
      <c r="DL11" s="19">
        <v>2195.3575675964798</v>
      </c>
      <c r="DM11" s="19">
        <v>2149.0076368259702</v>
      </c>
      <c r="DN11" s="19">
        <v>2152.7049061154298</v>
      </c>
    </row>
    <row r="12" spans="1:119" x14ac:dyDescent="0.25">
      <c r="A12" t="s">
        <v>138</v>
      </c>
      <c r="B12" t="s">
        <v>154</v>
      </c>
      <c r="C12" t="s">
        <v>155</v>
      </c>
      <c r="D12" t="s">
        <v>156</v>
      </c>
      <c r="E12" s="19">
        <v>2373.1214047223998</v>
      </c>
      <c r="F12" s="19">
        <v>2376.3231610805001</v>
      </c>
      <c r="G12" s="19">
        <v>2375.1230048330799</v>
      </c>
      <c r="H12" s="19">
        <v>2379.2291874892599</v>
      </c>
      <c r="I12" s="19">
        <v>2392.3584177218199</v>
      </c>
      <c r="J12" s="19">
        <v>2409.21293461803</v>
      </c>
      <c r="K12" s="19">
        <v>2429.3940301010698</v>
      </c>
      <c r="L12" s="19">
        <v>2471.7616841440199</v>
      </c>
      <c r="M12" s="19">
        <v>2499.7404848894198</v>
      </c>
      <c r="N12" s="19">
        <v>2516.2125085160301</v>
      </c>
      <c r="O12" s="19">
        <v>2555.9814355784301</v>
      </c>
      <c r="P12" s="19">
        <v>2587.75811849294</v>
      </c>
      <c r="Q12" s="19">
        <v>2634.01991071985</v>
      </c>
      <c r="R12" s="19">
        <v>2638.19333668441</v>
      </c>
      <c r="S12" s="19">
        <v>2646.4989356827</v>
      </c>
      <c r="T12" s="19">
        <v>2649.2908999871802</v>
      </c>
      <c r="U12" s="19">
        <v>2684.8080635446199</v>
      </c>
      <c r="V12" s="19">
        <v>2698.2378843710699</v>
      </c>
      <c r="W12" s="19">
        <v>2720.9818475358302</v>
      </c>
      <c r="X12" s="19">
        <v>2727.1521683733999</v>
      </c>
      <c r="Y12" s="19">
        <v>2753.5511174059602</v>
      </c>
      <c r="Z12" s="19">
        <v>2788.8244370881398</v>
      </c>
      <c r="AA12" s="19">
        <v>2812.9778940823799</v>
      </c>
      <c r="AB12" s="19">
        <v>2824.3078988104498</v>
      </c>
      <c r="AC12" s="19">
        <v>3005.5857270872498</v>
      </c>
      <c r="AD12" s="19">
        <v>3009.8578252296902</v>
      </c>
      <c r="AE12" s="19">
        <v>3034.9633485640502</v>
      </c>
      <c r="AF12" s="19">
        <v>3040.3120423973101</v>
      </c>
      <c r="AG12" s="19">
        <v>3042.9563938874498</v>
      </c>
      <c r="AH12" s="19">
        <v>3080.6929480766398</v>
      </c>
      <c r="AI12" s="19">
        <v>3069.6530671846399</v>
      </c>
      <c r="AJ12" s="19">
        <v>3116.44642845416</v>
      </c>
      <c r="AK12" s="19">
        <v>3107.2510926411401</v>
      </c>
      <c r="AL12" s="19">
        <v>3100.6231562050102</v>
      </c>
      <c r="AM12" s="19">
        <v>3132.0523569145298</v>
      </c>
      <c r="AN12" s="19">
        <v>3146.58394683607</v>
      </c>
      <c r="AO12" s="19">
        <v>2975.6041771888799</v>
      </c>
      <c r="AP12" s="19">
        <v>2972.12118492634</v>
      </c>
      <c r="AQ12" s="19">
        <v>2930.3405268606598</v>
      </c>
      <c r="AR12" s="19">
        <v>2957.5175228806902</v>
      </c>
      <c r="AS12" s="19">
        <v>2963.3820797159001</v>
      </c>
      <c r="AT12" s="19">
        <v>2944.6134282448202</v>
      </c>
      <c r="AU12" s="19">
        <v>3007.0488322876099</v>
      </c>
      <c r="AV12" s="19">
        <v>2991.6371410397501</v>
      </c>
      <c r="AW12" s="19">
        <v>3006.97679049307</v>
      </c>
      <c r="AX12" s="19">
        <v>3012.9427987836202</v>
      </c>
      <c r="AY12" s="19">
        <v>2981.8960310949401</v>
      </c>
      <c r="AZ12" s="19">
        <v>2986.6513894909799</v>
      </c>
      <c r="BA12" s="19">
        <v>3052.0292657930299</v>
      </c>
      <c r="BB12" s="19">
        <v>3052.8674945960101</v>
      </c>
      <c r="BC12" s="19">
        <v>3073.5636722562999</v>
      </c>
      <c r="BD12" s="19">
        <v>3062.0098746552899</v>
      </c>
      <c r="BE12" s="19">
        <v>3050.7452022719299</v>
      </c>
      <c r="BF12" s="19">
        <v>3040.32100184109</v>
      </c>
      <c r="BG12" s="19">
        <v>3028.0518859189601</v>
      </c>
      <c r="BH12" s="19">
        <v>2996.3511455826902</v>
      </c>
      <c r="BI12" s="19">
        <v>3005.1403391015601</v>
      </c>
      <c r="BJ12" s="19">
        <v>3000.5436710977301</v>
      </c>
      <c r="BK12" s="19">
        <v>2973.1891275849798</v>
      </c>
      <c r="BL12" s="19">
        <v>2990.0640998844701</v>
      </c>
      <c r="BM12" s="19">
        <v>2971.0527467993702</v>
      </c>
      <c r="BN12" s="19">
        <v>2967.5394311673499</v>
      </c>
      <c r="BO12" s="19">
        <v>2960.7555250433702</v>
      </c>
      <c r="BP12" s="19">
        <v>2962.3188826055598</v>
      </c>
      <c r="BQ12" s="19">
        <v>2949.6670089245499</v>
      </c>
      <c r="BR12" s="19">
        <v>3008.3718005477499</v>
      </c>
      <c r="BS12" s="19">
        <v>3005.6794424765899</v>
      </c>
      <c r="BT12" s="19">
        <v>3015.44689795463</v>
      </c>
      <c r="BU12" s="19">
        <v>3019.7681961510302</v>
      </c>
      <c r="BV12" s="19">
        <v>3039.5870000498599</v>
      </c>
      <c r="BW12" s="19">
        <v>3063.3571830136698</v>
      </c>
      <c r="BX12" s="19">
        <v>3046.0738466808102</v>
      </c>
      <c r="BY12" s="19">
        <v>3180.6923358087702</v>
      </c>
      <c r="BZ12" s="19">
        <v>3185.7574973003202</v>
      </c>
      <c r="CA12" s="19">
        <v>3181.3081789084399</v>
      </c>
      <c r="CB12" s="19">
        <v>3181.1472048956598</v>
      </c>
      <c r="CC12" s="19">
        <v>3206.3101838554699</v>
      </c>
      <c r="CD12" s="19">
        <v>3178.7807589454301</v>
      </c>
      <c r="CE12" s="19">
        <v>3153.2828049050199</v>
      </c>
      <c r="CF12" s="19">
        <v>3143.0188343898299</v>
      </c>
      <c r="CG12" s="19">
        <v>3142.8378455329198</v>
      </c>
      <c r="CH12" s="19">
        <v>3102.5662860308298</v>
      </c>
      <c r="CI12" s="19">
        <v>3109.34476677365</v>
      </c>
      <c r="CJ12" s="19">
        <v>3093.4707689908801</v>
      </c>
      <c r="CK12" s="19">
        <v>2976.4882193847002</v>
      </c>
      <c r="CL12" s="19">
        <v>2981.7889079302599</v>
      </c>
      <c r="CM12" s="19">
        <v>2981.7307826699398</v>
      </c>
      <c r="CN12" s="19">
        <v>2959.9872954033299</v>
      </c>
      <c r="CO12" s="19">
        <v>2960.92794281653</v>
      </c>
      <c r="CP12" s="19">
        <v>2931.3511090623101</v>
      </c>
      <c r="CQ12" s="19">
        <v>2908.3772245557502</v>
      </c>
      <c r="CR12" s="19">
        <v>2920.2308196028998</v>
      </c>
      <c r="CS12" s="19">
        <v>2882.6938896393399</v>
      </c>
      <c r="CT12" s="19">
        <v>2878.6795472245399</v>
      </c>
      <c r="CU12" s="19">
        <v>2911.2078914188501</v>
      </c>
      <c r="CV12" s="19">
        <v>2907.6782876337702</v>
      </c>
      <c r="CW12" s="19">
        <v>2967.19819031717</v>
      </c>
      <c r="CX12" s="19">
        <v>2953.74277530976</v>
      </c>
      <c r="CY12" s="19">
        <v>2935.0219250602099</v>
      </c>
      <c r="CZ12" s="19">
        <v>2940.0587949422502</v>
      </c>
      <c r="DA12" s="19">
        <v>2915.6374457427601</v>
      </c>
      <c r="DB12" s="19">
        <v>2880.3201988766</v>
      </c>
      <c r="DC12" s="19">
        <v>2887.65536502647</v>
      </c>
      <c r="DD12" s="19">
        <v>2859.7870347706698</v>
      </c>
      <c r="DE12" s="19">
        <v>2851.9791018052401</v>
      </c>
      <c r="DF12" s="19">
        <v>2861.12102131948</v>
      </c>
      <c r="DG12" s="19">
        <v>2780.8418862766798</v>
      </c>
      <c r="DH12" s="19">
        <v>2753.1298798323501</v>
      </c>
      <c r="DI12" s="19">
        <v>2843.1341626496901</v>
      </c>
      <c r="DJ12" s="19">
        <v>2838.07235028679</v>
      </c>
      <c r="DK12" s="19">
        <v>2799.2530877353101</v>
      </c>
      <c r="DL12" s="19">
        <v>2745.0296734857602</v>
      </c>
      <c r="DM12" s="19">
        <v>2699.9288286444598</v>
      </c>
      <c r="DN12" s="19">
        <v>2708.4600208627098</v>
      </c>
    </row>
    <row r="13" spans="1:119" x14ac:dyDescent="0.25">
      <c r="A13" t="s">
        <v>144</v>
      </c>
      <c r="B13" t="s">
        <v>145</v>
      </c>
      <c r="C13" t="s">
        <v>157</v>
      </c>
      <c r="D13" t="s">
        <v>158</v>
      </c>
      <c r="E13" s="19">
        <v>5887.5549046473998</v>
      </c>
      <c r="F13" s="19">
        <v>5886.2738602480204</v>
      </c>
      <c r="G13" s="19">
        <v>5827.99712204356</v>
      </c>
      <c r="H13" s="19">
        <v>5918.0614525923302</v>
      </c>
      <c r="I13" s="19">
        <v>5836.8973213437002</v>
      </c>
      <c r="J13" s="19">
        <v>5778.9026769124703</v>
      </c>
      <c r="K13" s="19">
        <v>5799.4259438191102</v>
      </c>
      <c r="L13" s="19">
        <v>5810.8968023556999</v>
      </c>
      <c r="M13" s="19">
        <v>5912.84812926215</v>
      </c>
      <c r="N13" s="19">
        <v>5903.7733253485103</v>
      </c>
      <c r="O13" s="19">
        <v>5881.2456113547396</v>
      </c>
      <c r="P13" s="19">
        <v>5831.3788239040896</v>
      </c>
      <c r="Q13" s="19">
        <v>6163.3499864595096</v>
      </c>
      <c r="R13" s="19">
        <v>6166.7659763513302</v>
      </c>
      <c r="S13" s="19">
        <v>6175.1327901807299</v>
      </c>
      <c r="T13" s="19">
        <v>6135.2481211459199</v>
      </c>
      <c r="U13" s="19">
        <v>6268.0988579067998</v>
      </c>
      <c r="V13" s="19">
        <v>6382.8024545447497</v>
      </c>
      <c r="W13" s="19">
        <v>6365.0037250955202</v>
      </c>
      <c r="X13" s="19">
        <v>6454.8444657346899</v>
      </c>
      <c r="Y13" s="19">
        <v>6373.3108944364403</v>
      </c>
      <c r="Z13" s="19">
        <v>6396.6227675021801</v>
      </c>
      <c r="AA13" s="19">
        <v>6443.9594376360901</v>
      </c>
      <c r="AB13" s="19">
        <v>6375.9821246510301</v>
      </c>
      <c r="AC13" s="19">
        <v>6007.8458732066701</v>
      </c>
      <c r="AD13" s="19">
        <v>6008.4305573800902</v>
      </c>
      <c r="AE13" s="19">
        <v>6100.31493982129</v>
      </c>
      <c r="AF13" s="19">
        <v>6081.9960866919801</v>
      </c>
      <c r="AG13" s="19">
        <v>6034.2436093796396</v>
      </c>
      <c r="AH13" s="19">
        <v>5993.10962817574</v>
      </c>
      <c r="AI13" s="19">
        <v>6014.1725889812496</v>
      </c>
      <c r="AJ13" s="19">
        <v>5986.6237466789098</v>
      </c>
      <c r="AK13" s="19">
        <v>6087.4495463107496</v>
      </c>
      <c r="AL13" s="19">
        <v>6141.8670391203595</v>
      </c>
      <c r="AM13" s="19">
        <v>6082.77099548566</v>
      </c>
      <c r="AN13" s="19">
        <v>6136.1252804168498</v>
      </c>
      <c r="AO13" s="19">
        <v>6075.2978440672196</v>
      </c>
      <c r="AP13" s="19">
        <v>6070.1165603443396</v>
      </c>
      <c r="AQ13" s="19">
        <v>5927.6859307905497</v>
      </c>
      <c r="AR13" s="19">
        <v>5948.0310646588396</v>
      </c>
      <c r="AS13" s="19">
        <v>5824.5186483319203</v>
      </c>
      <c r="AT13" s="19">
        <v>5684.4409473450596</v>
      </c>
      <c r="AU13" s="19">
        <v>5935.27296844594</v>
      </c>
      <c r="AV13" s="19">
        <v>5894.0684669557104</v>
      </c>
      <c r="AW13" s="19">
        <v>5792.2892897280999</v>
      </c>
      <c r="AX13" s="19">
        <v>5906.3157076812704</v>
      </c>
      <c r="AY13" s="19">
        <v>5850.8255392053698</v>
      </c>
      <c r="AZ13" s="19">
        <v>5904.6488346159604</v>
      </c>
      <c r="BA13" s="19">
        <v>5739.5193069611696</v>
      </c>
      <c r="BB13" s="19">
        <v>5740.6594598964302</v>
      </c>
      <c r="BC13" s="19">
        <v>5720.2243220781402</v>
      </c>
      <c r="BD13" s="19">
        <v>5752.72460133389</v>
      </c>
      <c r="BE13" s="19">
        <v>5786.7840340259199</v>
      </c>
      <c r="BF13" s="19">
        <v>5892.8254602483103</v>
      </c>
      <c r="BG13" s="19">
        <v>5697.5924967742903</v>
      </c>
      <c r="BH13" s="19">
        <v>5588.7481043293601</v>
      </c>
      <c r="BI13" s="19">
        <v>5669.5446448760604</v>
      </c>
      <c r="BJ13" s="19">
        <v>5494.0726581864001</v>
      </c>
      <c r="BK13" s="19">
        <v>5524.2703720068002</v>
      </c>
      <c r="BL13" s="19">
        <v>5529.8846570079104</v>
      </c>
      <c r="BM13" s="19">
        <v>6059.4016100217405</v>
      </c>
      <c r="BN13" s="19">
        <v>6060.5465389991296</v>
      </c>
      <c r="BO13" s="19">
        <v>6140.6603663285796</v>
      </c>
      <c r="BP13" s="19">
        <v>5954.65697715442</v>
      </c>
      <c r="BQ13" s="19">
        <v>5915.1737705588903</v>
      </c>
      <c r="BR13" s="19">
        <v>5964.0717933177102</v>
      </c>
      <c r="BS13" s="19">
        <v>5954.11792383591</v>
      </c>
      <c r="BT13" s="19">
        <v>5866.78387244638</v>
      </c>
      <c r="BU13" s="19">
        <v>5937.9426102530297</v>
      </c>
      <c r="BV13" s="19">
        <v>5975.4332081602197</v>
      </c>
      <c r="BW13" s="19">
        <v>6033.0843597554403</v>
      </c>
      <c r="BX13" s="19">
        <v>5977.3608101353702</v>
      </c>
      <c r="BY13" s="19">
        <v>6102.5420138537902</v>
      </c>
      <c r="BZ13" s="19">
        <v>6100.4109618986104</v>
      </c>
      <c r="CA13" s="19">
        <v>6000.5412388038303</v>
      </c>
      <c r="CB13" s="19">
        <v>6051.2945145180602</v>
      </c>
      <c r="CC13" s="19">
        <v>6030.9101786691499</v>
      </c>
      <c r="CD13" s="19">
        <v>5925.7303290027803</v>
      </c>
      <c r="CE13" s="19">
        <v>5842.9683187712999</v>
      </c>
      <c r="CF13" s="19">
        <v>5936.7663689999499</v>
      </c>
      <c r="CG13" s="19">
        <v>5834.3251755336096</v>
      </c>
      <c r="CH13" s="19">
        <v>5784.2901732630198</v>
      </c>
      <c r="CI13" s="19">
        <v>5825.8514660434003</v>
      </c>
      <c r="CJ13" s="19">
        <v>5874.2714869468</v>
      </c>
      <c r="CK13" s="19">
        <v>5818.0451268403403</v>
      </c>
      <c r="CL13" s="19">
        <v>5820.6523438696104</v>
      </c>
      <c r="CM13" s="19">
        <v>5882.82534585339</v>
      </c>
      <c r="CN13" s="19">
        <v>5838.7641501049702</v>
      </c>
      <c r="CO13" s="19">
        <v>5946.2678560173499</v>
      </c>
      <c r="CP13" s="19">
        <v>6065.3967143744903</v>
      </c>
      <c r="CQ13" s="19">
        <v>6136.5030726457999</v>
      </c>
      <c r="CR13" s="19">
        <v>6192.7593513968004</v>
      </c>
      <c r="CS13" s="19">
        <v>6282.7410025180197</v>
      </c>
      <c r="CT13" s="19">
        <v>6309.0960693760398</v>
      </c>
      <c r="CU13" s="19">
        <v>6177.6773670785597</v>
      </c>
      <c r="CV13" s="19">
        <v>6308.3849954096604</v>
      </c>
      <c r="CW13" s="19">
        <v>6104.09623165421</v>
      </c>
      <c r="CX13" s="19">
        <v>6102.3858442745004</v>
      </c>
      <c r="CY13" s="19">
        <v>6053.8457971688204</v>
      </c>
      <c r="CZ13" s="19">
        <v>6157.6850044929997</v>
      </c>
      <c r="DA13" s="19">
        <v>6075.6159203839497</v>
      </c>
      <c r="DB13" s="19">
        <v>6005.3239914552096</v>
      </c>
      <c r="DC13" s="19">
        <v>5932.34564886321</v>
      </c>
      <c r="DD13" s="19">
        <v>6014.9415802767498</v>
      </c>
      <c r="DE13" s="19">
        <v>5903.8816498193601</v>
      </c>
      <c r="DF13" s="19">
        <v>5899.0997006008001</v>
      </c>
      <c r="DG13" s="19">
        <v>5954.9582484996799</v>
      </c>
      <c r="DH13" s="19">
        <v>5713.3357816588696</v>
      </c>
      <c r="DI13" s="19">
        <v>5944.3255982905303</v>
      </c>
      <c r="DJ13" s="19">
        <v>5945.5962164173698</v>
      </c>
      <c r="DK13" s="19">
        <v>5937.4046661505799</v>
      </c>
      <c r="DL13" s="19">
        <v>5790.3509883832203</v>
      </c>
      <c r="DM13" s="19">
        <v>5817.4307673558797</v>
      </c>
      <c r="DN13" s="19">
        <v>5801.14310239308</v>
      </c>
    </row>
    <row r="14" spans="1:119" x14ac:dyDescent="0.25">
      <c r="A14" t="s">
        <v>144</v>
      </c>
      <c r="B14" t="s">
        <v>145</v>
      </c>
      <c r="C14" t="s">
        <v>159</v>
      </c>
      <c r="D14" t="s">
        <v>160</v>
      </c>
      <c r="E14" s="19">
        <v>1102.1000509353</v>
      </c>
      <c r="F14" s="19">
        <v>1096.88387368092</v>
      </c>
      <c r="G14" s="19">
        <v>1097.18467486338</v>
      </c>
      <c r="H14" s="19">
        <v>1085.4439209214199</v>
      </c>
      <c r="I14" s="19">
        <v>1077.1594675246799</v>
      </c>
      <c r="J14" s="19">
        <v>1083.1888690237099</v>
      </c>
      <c r="K14" s="19">
        <v>1072.9143294138</v>
      </c>
      <c r="L14" s="19">
        <v>1064.46993800106</v>
      </c>
      <c r="M14" s="19">
        <v>1055.9331079462499</v>
      </c>
      <c r="N14" s="19">
        <v>1055.8898272626</v>
      </c>
      <c r="O14" s="19">
        <v>1045.24937573948</v>
      </c>
      <c r="P14" s="19">
        <v>1061.9031284360501</v>
      </c>
      <c r="Q14" s="19">
        <v>997.54635843729704</v>
      </c>
      <c r="R14" s="19">
        <v>997.67284678102703</v>
      </c>
      <c r="S14" s="19">
        <v>984.28737039021405</v>
      </c>
      <c r="T14" s="19">
        <v>970.03004518063801</v>
      </c>
      <c r="U14" s="19">
        <v>977.12237366651698</v>
      </c>
      <c r="V14" s="19">
        <v>946.57779239020795</v>
      </c>
      <c r="W14" s="19">
        <v>958.68067148625505</v>
      </c>
      <c r="X14" s="19">
        <v>951.19574129031002</v>
      </c>
      <c r="Y14" s="19">
        <v>998.82052812926099</v>
      </c>
      <c r="Z14" s="19">
        <v>972.70707632875497</v>
      </c>
      <c r="AA14" s="19">
        <v>963.56163084297896</v>
      </c>
      <c r="AB14" s="19">
        <v>881.84876129212603</v>
      </c>
      <c r="AC14" s="19">
        <v>910.28443100513698</v>
      </c>
      <c r="AD14" s="19">
        <v>905.34908018267504</v>
      </c>
      <c r="AE14" s="19">
        <v>904.92824164906199</v>
      </c>
      <c r="AF14" s="19">
        <v>900.64412610427701</v>
      </c>
      <c r="AG14" s="19">
        <v>883.65001966029195</v>
      </c>
      <c r="AH14" s="19">
        <v>885.97214106962497</v>
      </c>
      <c r="AI14" s="19">
        <v>862.04950560566999</v>
      </c>
      <c r="AJ14" s="19">
        <v>856.79831819656602</v>
      </c>
      <c r="AK14" s="19">
        <v>782.300722663172</v>
      </c>
      <c r="AL14" s="19">
        <v>904.60172196542896</v>
      </c>
      <c r="AM14" s="19">
        <v>916.17630897164997</v>
      </c>
      <c r="AN14" s="19">
        <v>949.38195711886397</v>
      </c>
      <c r="AO14" s="19">
        <v>887.77928986219797</v>
      </c>
      <c r="AP14" s="19">
        <v>885.20873794359102</v>
      </c>
      <c r="AQ14" s="19">
        <v>873.97037337044196</v>
      </c>
      <c r="AR14" s="19">
        <v>867.327462350161</v>
      </c>
      <c r="AS14" s="19">
        <v>860.40511502164202</v>
      </c>
      <c r="AT14" s="19">
        <v>852.37507813821503</v>
      </c>
      <c r="AU14" s="19">
        <v>863.39637886804405</v>
      </c>
      <c r="AV14" s="19">
        <v>861.00874911965695</v>
      </c>
      <c r="AW14" s="19">
        <v>836.78884672271897</v>
      </c>
      <c r="AX14" s="19">
        <v>703.89926263523296</v>
      </c>
      <c r="AY14" s="19">
        <v>675.64526760184401</v>
      </c>
      <c r="AZ14" s="19">
        <v>674.42415921507904</v>
      </c>
      <c r="BA14" s="19">
        <v>573.19474969373096</v>
      </c>
      <c r="BB14" s="19">
        <v>573.76383830288296</v>
      </c>
      <c r="BC14" s="19">
        <v>573.74233517730397</v>
      </c>
      <c r="BD14" s="19">
        <v>569.06776988439003</v>
      </c>
      <c r="BE14" s="19">
        <v>557.25574260911606</v>
      </c>
      <c r="BF14" s="19">
        <v>537.111049515275</v>
      </c>
      <c r="BG14" s="19">
        <v>516.42446300573602</v>
      </c>
      <c r="BH14" s="19">
        <v>495.34729281295603</v>
      </c>
      <c r="BI14" s="19">
        <v>505.95579660057803</v>
      </c>
      <c r="BJ14" s="19">
        <v>500.72027637903898</v>
      </c>
      <c r="BK14" s="19">
        <v>485.99655580145401</v>
      </c>
      <c r="BL14" s="19">
        <v>475.99765016258698</v>
      </c>
      <c r="BM14" s="19">
        <v>482.28957389609798</v>
      </c>
      <c r="BN14" s="19">
        <v>480.67344601578202</v>
      </c>
      <c r="BO14" s="19">
        <v>476.91196630954698</v>
      </c>
      <c r="BP14" s="19">
        <v>469.929654470174</v>
      </c>
      <c r="BQ14" s="19">
        <v>467.97863508843</v>
      </c>
      <c r="BR14" s="19">
        <v>469.25519419235701</v>
      </c>
      <c r="BS14" s="19">
        <v>464.59255524392802</v>
      </c>
      <c r="BT14" s="19">
        <v>460.44311398418301</v>
      </c>
      <c r="BU14" s="19">
        <v>454.42449883010403</v>
      </c>
      <c r="BV14" s="19">
        <v>440.50488139428199</v>
      </c>
      <c r="BW14" s="19">
        <v>435.563915238123</v>
      </c>
      <c r="BX14" s="19">
        <v>430.419782542429</v>
      </c>
      <c r="BY14" s="19">
        <v>426.62141185141701</v>
      </c>
      <c r="BZ14" s="19">
        <v>425.04453158394898</v>
      </c>
      <c r="CA14" s="19">
        <v>421.39731908397499</v>
      </c>
      <c r="CB14" s="19">
        <v>418.646040618288</v>
      </c>
      <c r="CC14" s="19">
        <v>411.59323530255602</v>
      </c>
      <c r="CD14" s="19">
        <v>403.56667722718203</v>
      </c>
      <c r="CE14" s="19">
        <v>392.72537393075299</v>
      </c>
      <c r="CF14" s="19">
        <v>387.04408664213901</v>
      </c>
      <c r="CG14" s="19">
        <v>374.79432870877901</v>
      </c>
      <c r="CH14" s="19">
        <v>371.50703301211399</v>
      </c>
      <c r="CI14" s="19">
        <v>368.44324398743203</v>
      </c>
      <c r="CJ14" s="19">
        <v>358.04964305476398</v>
      </c>
      <c r="CK14" s="19">
        <v>294.821278432604</v>
      </c>
      <c r="CL14" s="19">
        <v>295.065284462237</v>
      </c>
      <c r="CM14" s="19">
        <v>295.99721660663801</v>
      </c>
      <c r="CN14" s="19">
        <v>290.94900036419</v>
      </c>
      <c r="CO14" s="19">
        <v>289.46446789741998</v>
      </c>
      <c r="CP14" s="19">
        <v>286.80887319399301</v>
      </c>
      <c r="CQ14" s="19">
        <v>282.97848828111398</v>
      </c>
      <c r="CR14" s="19">
        <v>279.70046177449501</v>
      </c>
      <c r="CS14" s="19">
        <v>276.10805787820902</v>
      </c>
      <c r="CT14" s="19">
        <v>273.517499669872</v>
      </c>
      <c r="CU14" s="19">
        <v>270.524098118746</v>
      </c>
      <c r="CV14" s="19">
        <v>263.93799086510501</v>
      </c>
      <c r="CW14" s="19">
        <v>250.006761278548</v>
      </c>
      <c r="CX14" s="19">
        <v>249.26206716872599</v>
      </c>
      <c r="CY14" s="19">
        <v>245.080914323082</v>
      </c>
      <c r="CZ14" s="19">
        <v>239.65793016341499</v>
      </c>
      <c r="DA14" s="19">
        <v>235.81654895146701</v>
      </c>
      <c r="DB14" s="19">
        <v>232.609965578828</v>
      </c>
      <c r="DC14" s="19">
        <v>230.51447575914401</v>
      </c>
      <c r="DD14" s="19">
        <v>224.110040215981</v>
      </c>
      <c r="DE14" s="19">
        <v>223.372819900823</v>
      </c>
      <c r="DF14" s="19">
        <v>218.94577704047401</v>
      </c>
      <c r="DG14" s="19">
        <v>213.25239113320399</v>
      </c>
      <c r="DH14" s="19">
        <v>210.293716499238</v>
      </c>
      <c r="DI14" s="19">
        <v>192.08894721983</v>
      </c>
      <c r="DJ14" s="19">
        <v>192.24063753835199</v>
      </c>
      <c r="DK14" s="19">
        <v>191.38947637556601</v>
      </c>
      <c r="DL14" s="19">
        <v>191.762162106934</v>
      </c>
      <c r="DM14" s="19">
        <v>191.473332235871</v>
      </c>
      <c r="DN14" s="19">
        <v>188.443495480406</v>
      </c>
    </row>
    <row r="15" spans="1:119" x14ac:dyDescent="0.25">
      <c r="A15" t="s">
        <v>138</v>
      </c>
      <c r="B15" t="s">
        <v>154</v>
      </c>
      <c r="C15" t="s">
        <v>161</v>
      </c>
      <c r="D15" t="s">
        <v>162</v>
      </c>
      <c r="E15" s="19">
        <v>2353.77748099462</v>
      </c>
      <c r="F15" s="19">
        <v>2353.2139064596699</v>
      </c>
      <c r="G15" s="19">
        <v>2368.8760802004099</v>
      </c>
      <c r="H15" s="19">
        <v>2375.5397150742501</v>
      </c>
      <c r="I15" s="19">
        <v>2391.3152293910198</v>
      </c>
      <c r="J15" s="19">
        <v>2404.2208641810098</v>
      </c>
      <c r="K15" s="19">
        <v>2420.9590755567001</v>
      </c>
      <c r="L15" s="19">
        <v>2449.7338956027502</v>
      </c>
      <c r="M15" s="19">
        <v>2488.5612097021599</v>
      </c>
      <c r="N15" s="19">
        <v>2515.4928918083601</v>
      </c>
      <c r="O15" s="19">
        <v>2557.2282525133601</v>
      </c>
      <c r="P15" s="19">
        <v>2594.1300843352401</v>
      </c>
      <c r="Q15" s="19">
        <v>2597.2160839513299</v>
      </c>
      <c r="R15" s="19">
        <v>2601.6196401075099</v>
      </c>
      <c r="S15" s="19">
        <v>2614.38708273356</v>
      </c>
      <c r="T15" s="19">
        <v>2624.5685067975201</v>
      </c>
      <c r="U15" s="19">
        <v>2681.7202982232602</v>
      </c>
      <c r="V15" s="19">
        <v>2710.9136632233199</v>
      </c>
      <c r="W15" s="19">
        <v>2737.7721763202499</v>
      </c>
      <c r="X15" s="19">
        <v>2779.2479199108002</v>
      </c>
      <c r="Y15" s="19">
        <v>2797.9142697929001</v>
      </c>
      <c r="Z15" s="19">
        <v>2833.59290418001</v>
      </c>
      <c r="AA15" s="19">
        <v>2854.4929451661501</v>
      </c>
      <c r="AB15" s="19">
        <v>2900.2941926634498</v>
      </c>
      <c r="AC15" s="19">
        <v>3013.9772754761202</v>
      </c>
      <c r="AD15" s="19">
        <v>3025.2319844731001</v>
      </c>
      <c r="AE15" s="19">
        <v>3060.6576223675702</v>
      </c>
      <c r="AF15" s="19">
        <v>3094.27716046557</v>
      </c>
      <c r="AG15" s="19">
        <v>3101.32112231568</v>
      </c>
      <c r="AH15" s="19">
        <v>3139.2280975058802</v>
      </c>
      <c r="AI15" s="19">
        <v>3159.6217652389</v>
      </c>
      <c r="AJ15" s="19">
        <v>3196.7303273585699</v>
      </c>
      <c r="AK15" s="19">
        <v>3241.2317461991302</v>
      </c>
      <c r="AL15" s="19">
        <v>3251.5476796632602</v>
      </c>
      <c r="AM15" s="19">
        <v>3306.5535070911701</v>
      </c>
      <c r="AN15" s="19">
        <v>3308.1934225186801</v>
      </c>
      <c r="AO15" s="19">
        <v>3187.3246805516201</v>
      </c>
      <c r="AP15" s="19">
        <v>3164.2201002362499</v>
      </c>
      <c r="AQ15" s="19">
        <v>3132.5600452434901</v>
      </c>
      <c r="AR15" s="19">
        <v>3143.4721117858899</v>
      </c>
      <c r="AS15" s="19">
        <v>3151.5895778366898</v>
      </c>
      <c r="AT15" s="19">
        <v>3162.7263490924602</v>
      </c>
      <c r="AU15" s="19">
        <v>3205.9332687022302</v>
      </c>
      <c r="AV15" s="19">
        <v>3221.2703936431699</v>
      </c>
      <c r="AW15" s="19">
        <v>3200.3203984261299</v>
      </c>
      <c r="AX15" s="19">
        <v>3199.2543079086799</v>
      </c>
      <c r="AY15" s="19">
        <v>3156.6851520421601</v>
      </c>
      <c r="AZ15" s="19">
        <v>3129.8766775273998</v>
      </c>
      <c r="BA15" s="19">
        <v>3219.5110023052498</v>
      </c>
      <c r="BB15" s="19">
        <v>3235.7694475493099</v>
      </c>
      <c r="BC15" s="19">
        <v>3227.8981154356702</v>
      </c>
      <c r="BD15" s="19">
        <v>3237.3463771383299</v>
      </c>
      <c r="BE15" s="19">
        <v>3208.4096997848301</v>
      </c>
      <c r="BF15" s="19">
        <v>3169.9805992235001</v>
      </c>
      <c r="BG15" s="19">
        <v>3145.7479247639799</v>
      </c>
      <c r="BH15" s="19">
        <v>3089.3993003789901</v>
      </c>
      <c r="BI15" s="19">
        <v>3092.49573875853</v>
      </c>
      <c r="BJ15" s="19">
        <v>3083.73692265911</v>
      </c>
      <c r="BK15" s="19">
        <v>3041.2286977983999</v>
      </c>
      <c r="BL15" s="19">
        <v>3064.9380629593202</v>
      </c>
      <c r="BM15" s="19">
        <v>3033.7222068964202</v>
      </c>
      <c r="BN15" s="19">
        <v>3032.6137364954702</v>
      </c>
      <c r="BO15" s="19">
        <v>3021.9872193854499</v>
      </c>
      <c r="BP15" s="19">
        <v>2995.20304763781</v>
      </c>
      <c r="BQ15" s="19">
        <v>2986.9445165772099</v>
      </c>
      <c r="BR15" s="19">
        <v>3027.7125757854801</v>
      </c>
      <c r="BS15" s="19">
        <v>3005.6010957797298</v>
      </c>
      <c r="BT15" s="19">
        <v>2980.6680374513298</v>
      </c>
      <c r="BU15" s="19">
        <v>2961.84840544709</v>
      </c>
      <c r="BV15" s="19">
        <v>2949.5736443982901</v>
      </c>
      <c r="BW15" s="19">
        <v>2959.6505094788899</v>
      </c>
      <c r="BX15" s="19">
        <v>2914.67568054003</v>
      </c>
      <c r="BY15" s="19">
        <v>2932.4704798105199</v>
      </c>
      <c r="BZ15" s="19">
        <v>2935.5036708288499</v>
      </c>
      <c r="CA15" s="19">
        <v>2939.9462676869798</v>
      </c>
      <c r="CB15" s="19">
        <v>2941.1254015243198</v>
      </c>
      <c r="CC15" s="19">
        <v>2939.9248653741602</v>
      </c>
      <c r="CD15" s="19">
        <v>2902.3701978946001</v>
      </c>
      <c r="CE15" s="19">
        <v>2885.1961657489601</v>
      </c>
      <c r="CF15" s="19">
        <v>2879.83323871836</v>
      </c>
      <c r="CG15" s="19">
        <v>2875.9331307232901</v>
      </c>
      <c r="CH15" s="19">
        <v>2846.1875188305798</v>
      </c>
      <c r="CI15" s="19">
        <v>2856.5696938311498</v>
      </c>
      <c r="CJ15" s="19">
        <v>2847.5567127937002</v>
      </c>
      <c r="CK15" s="19">
        <v>2790.2009061825001</v>
      </c>
      <c r="CL15" s="19">
        <v>2796.01586573861</v>
      </c>
      <c r="CM15" s="19">
        <v>2767.8219195647898</v>
      </c>
      <c r="CN15" s="19">
        <v>2747.4868349496001</v>
      </c>
      <c r="CO15" s="19">
        <v>2761.1097085932802</v>
      </c>
      <c r="CP15" s="19">
        <v>2733.0123834813598</v>
      </c>
      <c r="CQ15" s="19">
        <v>2716.02298963463</v>
      </c>
      <c r="CR15" s="19">
        <v>2702.6827665736701</v>
      </c>
      <c r="CS15" s="19">
        <v>2662.6971908471901</v>
      </c>
      <c r="CT15" s="19">
        <v>2661.73267379033</v>
      </c>
      <c r="CU15" s="19">
        <v>2676.3700667226299</v>
      </c>
      <c r="CV15" s="19">
        <v>2668.3207591651799</v>
      </c>
      <c r="CW15" s="19">
        <v>2657.1465467449402</v>
      </c>
      <c r="CX15" s="19">
        <v>2649.0216195494099</v>
      </c>
      <c r="CY15" s="19">
        <v>2649.9924469028401</v>
      </c>
      <c r="CZ15" s="19">
        <v>2628.12690753275</v>
      </c>
      <c r="DA15" s="19">
        <v>2583.22988170596</v>
      </c>
      <c r="DB15" s="19">
        <v>2566.7729558204801</v>
      </c>
      <c r="DC15" s="19">
        <v>2555.6868153650198</v>
      </c>
      <c r="DD15" s="19">
        <v>2556.3186988959101</v>
      </c>
      <c r="DE15" s="19">
        <v>2539.08828697031</v>
      </c>
      <c r="DF15" s="19">
        <v>2540.5483188777998</v>
      </c>
      <c r="DG15" s="19">
        <v>2458.5165834018198</v>
      </c>
      <c r="DH15" s="19">
        <v>2444.48882562381</v>
      </c>
      <c r="DI15" s="19">
        <v>2538.3591579974</v>
      </c>
      <c r="DJ15" s="19">
        <v>2528.0207251141501</v>
      </c>
      <c r="DK15" s="19">
        <v>2484.1893026156299</v>
      </c>
      <c r="DL15" s="19">
        <v>2440.9012107308399</v>
      </c>
      <c r="DM15" s="19">
        <v>2417.9214634698901</v>
      </c>
      <c r="DN15" s="19">
        <v>2434.2236909827898</v>
      </c>
    </row>
    <row r="16" spans="1:119" x14ac:dyDescent="0.25">
      <c r="A16" t="s">
        <v>148</v>
      </c>
      <c r="B16" t="s">
        <v>149</v>
      </c>
      <c r="C16" t="s">
        <v>163</v>
      </c>
      <c r="D16" t="s">
        <v>164</v>
      </c>
      <c r="E16" s="19">
        <v>1155.8214109352</v>
      </c>
      <c r="F16" s="19">
        <v>1152.6473303862599</v>
      </c>
      <c r="G16" s="19">
        <v>1150.74317279147</v>
      </c>
      <c r="H16" s="19">
        <v>1159.19758814394</v>
      </c>
      <c r="I16" s="19">
        <v>1146.4004263044501</v>
      </c>
      <c r="J16" s="19">
        <v>1144.7591401162299</v>
      </c>
      <c r="K16" s="19">
        <v>1152.3521929707399</v>
      </c>
      <c r="L16" s="19">
        <v>1117.58873998838</v>
      </c>
      <c r="M16" s="19">
        <v>1126.86981652178</v>
      </c>
      <c r="N16" s="19">
        <v>1102.66649137833</v>
      </c>
      <c r="O16" s="19">
        <v>1122.95565085863</v>
      </c>
      <c r="P16" s="19">
        <v>1138.7411993237899</v>
      </c>
      <c r="Q16" s="19">
        <v>1288.5944223952499</v>
      </c>
      <c r="R16" s="19">
        <v>1288.43670594221</v>
      </c>
      <c r="S16" s="19">
        <v>1285.4995851195599</v>
      </c>
      <c r="T16" s="19">
        <v>1287.65357730033</v>
      </c>
      <c r="U16" s="19">
        <v>1297.5464325151499</v>
      </c>
      <c r="V16" s="19">
        <v>1298.04806208226</v>
      </c>
      <c r="W16" s="19">
        <v>1291.1941615309199</v>
      </c>
      <c r="X16" s="19">
        <v>1295.4241228778401</v>
      </c>
      <c r="Y16" s="19">
        <v>1286.0106850581601</v>
      </c>
      <c r="Z16" s="19">
        <v>1280.1644583539901</v>
      </c>
      <c r="AA16" s="19">
        <v>1280.3287173128001</v>
      </c>
      <c r="AB16" s="19">
        <v>1272.5372432930001</v>
      </c>
      <c r="AC16" s="19">
        <v>1222.62095761609</v>
      </c>
      <c r="AD16" s="19">
        <v>1223.8405317393899</v>
      </c>
      <c r="AE16" s="19">
        <v>1231.5584250115701</v>
      </c>
      <c r="AF16" s="19">
        <v>1234.04246926416</v>
      </c>
      <c r="AG16" s="19">
        <v>1232.6764589818999</v>
      </c>
      <c r="AH16" s="19">
        <v>1250.5453118222799</v>
      </c>
      <c r="AI16" s="19">
        <v>1241.9185387075399</v>
      </c>
      <c r="AJ16" s="19">
        <v>1245.92908278512</v>
      </c>
      <c r="AK16" s="19">
        <v>1257.2273017257301</v>
      </c>
      <c r="AL16" s="19">
        <v>1286.6579778200501</v>
      </c>
      <c r="AM16" s="19">
        <v>1262.42452318447</v>
      </c>
      <c r="AN16" s="19">
        <v>1262.1389565884699</v>
      </c>
      <c r="AO16" s="19">
        <v>1043.00296062385</v>
      </c>
      <c r="AP16" s="19">
        <v>1043.6830572559099</v>
      </c>
      <c r="AQ16" s="19">
        <v>1040.26399682293</v>
      </c>
      <c r="AR16" s="19">
        <v>1028.8859384479399</v>
      </c>
      <c r="AS16" s="19">
        <v>1019.66806689976</v>
      </c>
      <c r="AT16" s="19">
        <v>995.81476412051995</v>
      </c>
      <c r="AU16" s="19">
        <v>985.20291158540601</v>
      </c>
      <c r="AV16" s="19">
        <v>970.78829148483896</v>
      </c>
      <c r="AW16" s="19">
        <v>940.96590666038503</v>
      </c>
      <c r="AX16" s="19">
        <v>900.98120484894105</v>
      </c>
      <c r="AY16" s="19">
        <v>888.99576859741103</v>
      </c>
      <c r="AZ16" s="19">
        <v>844.24901135413995</v>
      </c>
      <c r="BA16" s="19">
        <v>770.88111236346299</v>
      </c>
      <c r="BB16" s="19">
        <v>768.86289263255105</v>
      </c>
      <c r="BC16" s="19">
        <v>768.74631093127402</v>
      </c>
      <c r="BD16" s="19">
        <v>767.78149069487199</v>
      </c>
      <c r="BE16" s="19">
        <v>775.286733880356</v>
      </c>
      <c r="BF16" s="19">
        <v>780.41802790060899</v>
      </c>
      <c r="BG16" s="19">
        <v>789.48442458026705</v>
      </c>
      <c r="BH16" s="19">
        <v>791.83330544501996</v>
      </c>
      <c r="BI16" s="19">
        <v>778.47406698646</v>
      </c>
      <c r="BJ16" s="19">
        <v>751.76821751728096</v>
      </c>
      <c r="BK16" s="19">
        <v>729.09083045225202</v>
      </c>
      <c r="BL16" s="19">
        <v>739.50960115410703</v>
      </c>
      <c r="BM16" s="19">
        <v>679.51145468288803</v>
      </c>
      <c r="BN16" s="19">
        <v>678.87871420980298</v>
      </c>
      <c r="BO16" s="19">
        <v>674.046453335264</v>
      </c>
      <c r="BP16" s="19">
        <v>682.02852225003801</v>
      </c>
      <c r="BQ16" s="19">
        <v>669.37689219547497</v>
      </c>
      <c r="BR16" s="19">
        <v>661.83367917496605</v>
      </c>
      <c r="BS16" s="19">
        <v>651.30165904097498</v>
      </c>
      <c r="BT16" s="19">
        <v>629.66466813438001</v>
      </c>
      <c r="BU16" s="19">
        <v>635.51524687027495</v>
      </c>
      <c r="BV16" s="19">
        <v>645.56569919227195</v>
      </c>
      <c r="BW16" s="19">
        <v>639.26239629688905</v>
      </c>
      <c r="BX16" s="19">
        <v>649.60838608561596</v>
      </c>
      <c r="BY16" s="19">
        <v>654.69794609327403</v>
      </c>
      <c r="BZ16" s="19">
        <v>654.10910020914696</v>
      </c>
      <c r="CA16" s="19">
        <v>653.60215255340802</v>
      </c>
      <c r="CB16" s="19">
        <v>657.48437849715003</v>
      </c>
      <c r="CC16" s="19">
        <v>669.61724379498401</v>
      </c>
      <c r="CD16" s="19">
        <v>679.19145690558003</v>
      </c>
      <c r="CE16" s="19">
        <v>676.33163911106305</v>
      </c>
      <c r="CF16" s="19">
        <v>687.17711113535404</v>
      </c>
      <c r="CG16" s="19">
        <v>698.81198969820298</v>
      </c>
      <c r="CH16" s="19">
        <v>698.56318523585105</v>
      </c>
      <c r="CI16" s="19">
        <v>715.93520678058303</v>
      </c>
      <c r="CJ16" s="19">
        <v>706.33751128725203</v>
      </c>
      <c r="CK16" s="19">
        <v>662.12736010088804</v>
      </c>
      <c r="CL16" s="19">
        <v>662.96107603519204</v>
      </c>
      <c r="CM16" s="19">
        <v>665.05924481848194</v>
      </c>
      <c r="CN16" s="19">
        <v>650.15806561189504</v>
      </c>
      <c r="CO16" s="19">
        <v>640.59958533784402</v>
      </c>
      <c r="CP16" s="19">
        <v>623.69674210339303</v>
      </c>
      <c r="CQ16" s="19">
        <v>606.75196932118195</v>
      </c>
      <c r="CR16" s="19">
        <v>590.07512485361599</v>
      </c>
      <c r="CS16" s="19">
        <v>565.949093028942</v>
      </c>
      <c r="CT16" s="19">
        <v>552.48898848393299</v>
      </c>
      <c r="CU16" s="19">
        <v>533.69659564593599</v>
      </c>
      <c r="CV16" s="19">
        <v>518.376758859961</v>
      </c>
      <c r="CW16" s="19">
        <v>486.18160198879002</v>
      </c>
      <c r="CX16" s="19">
        <v>486.17366216478899</v>
      </c>
      <c r="CY16" s="19">
        <v>483.58202199285603</v>
      </c>
      <c r="CZ16" s="19">
        <v>475.75766104188398</v>
      </c>
      <c r="DA16" s="19">
        <v>464.42612642409301</v>
      </c>
      <c r="DB16" s="19">
        <v>446.51105311760898</v>
      </c>
      <c r="DC16" s="19">
        <v>440.58341732921798</v>
      </c>
      <c r="DD16" s="19">
        <v>425.70321856335602</v>
      </c>
      <c r="DE16" s="19">
        <v>413.557654168098</v>
      </c>
      <c r="DF16" s="19">
        <v>405.34628549811401</v>
      </c>
      <c r="DG16" s="19">
        <v>388.43199789456401</v>
      </c>
      <c r="DH16" s="19">
        <v>377.55434413839998</v>
      </c>
      <c r="DI16" s="19">
        <v>406.71268755299201</v>
      </c>
      <c r="DJ16" s="19">
        <v>405.81186232682597</v>
      </c>
      <c r="DK16" s="19">
        <v>403.61354028658099</v>
      </c>
      <c r="DL16" s="19">
        <v>398.33887481384801</v>
      </c>
      <c r="DM16" s="19">
        <v>393.67788615845001</v>
      </c>
      <c r="DN16" s="19">
        <v>397.10611259960098</v>
      </c>
    </row>
    <row r="17" spans="1:119" x14ac:dyDescent="0.25">
      <c r="A17" t="s">
        <v>138</v>
      </c>
      <c r="B17" t="s">
        <v>154</v>
      </c>
      <c r="C17" t="s">
        <v>165</v>
      </c>
      <c r="D17" t="s">
        <v>166</v>
      </c>
      <c r="E17" s="19">
        <v>12357.3177126399</v>
      </c>
      <c r="F17" s="19">
        <v>12397.0029316197</v>
      </c>
      <c r="G17" s="19">
        <v>12412.420870976201</v>
      </c>
      <c r="H17" s="19">
        <v>12460.6013723743</v>
      </c>
      <c r="I17" s="19">
        <v>12512.2759532536</v>
      </c>
      <c r="J17" s="19">
        <v>12585.1131347213</v>
      </c>
      <c r="K17" s="19">
        <v>12629.000371886499</v>
      </c>
      <c r="L17" s="19">
        <v>12767.706015371299</v>
      </c>
      <c r="M17" s="19">
        <v>12859.6429653266</v>
      </c>
      <c r="N17" s="19">
        <v>12800.9297509608</v>
      </c>
      <c r="O17" s="19">
        <v>12882.569512690499</v>
      </c>
      <c r="P17" s="19">
        <v>13063.491606494399</v>
      </c>
      <c r="Q17" s="19">
        <v>14131.059535549601</v>
      </c>
      <c r="R17" s="19">
        <v>14087.291814431401</v>
      </c>
      <c r="S17" s="19">
        <v>14046.533463875399</v>
      </c>
      <c r="T17" s="19">
        <v>14008.2295524489</v>
      </c>
      <c r="U17" s="19">
        <v>14177.7968648774</v>
      </c>
      <c r="V17" s="19">
        <v>14245.579461634799</v>
      </c>
      <c r="W17" s="19">
        <v>14323.4575230548</v>
      </c>
      <c r="X17" s="19">
        <v>14463.1230500086</v>
      </c>
      <c r="Y17" s="19">
        <v>14503.444213992199</v>
      </c>
      <c r="Z17" s="19">
        <v>14649.086318698901</v>
      </c>
      <c r="AA17" s="19">
        <v>14736.996403903901</v>
      </c>
      <c r="AB17" s="19">
        <v>14763.035283588701</v>
      </c>
      <c r="AC17" s="19">
        <v>14448.0341620485</v>
      </c>
      <c r="AD17" s="19">
        <v>14508.0726470027</v>
      </c>
      <c r="AE17" s="19">
        <v>14587.424039432401</v>
      </c>
      <c r="AF17" s="19">
        <v>14726.800305774101</v>
      </c>
      <c r="AG17" s="19">
        <v>14830.919056283799</v>
      </c>
      <c r="AH17" s="19">
        <v>14942.501654908299</v>
      </c>
      <c r="AI17" s="19">
        <v>14965.9731949014</v>
      </c>
      <c r="AJ17" s="19">
        <v>15027.288126539401</v>
      </c>
      <c r="AK17" s="19">
        <v>15080.0572219436</v>
      </c>
      <c r="AL17" s="19">
        <v>15183.051205334399</v>
      </c>
      <c r="AM17" s="19">
        <v>15324.0570430549</v>
      </c>
      <c r="AN17" s="19">
        <v>15454.013564839201</v>
      </c>
      <c r="AO17" s="19">
        <v>15451.887624519601</v>
      </c>
      <c r="AP17" s="19">
        <v>15403.257263441699</v>
      </c>
      <c r="AQ17" s="19">
        <v>15346.967526230201</v>
      </c>
      <c r="AR17" s="19">
        <v>15423.1696581422</v>
      </c>
      <c r="AS17" s="19">
        <v>15311.3886986178</v>
      </c>
      <c r="AT17" s="19">
        <v>15343.3196076165</v>
      </c>
      <c r="AU17" s="19">
        <v>15463.4221003324</v>
      </c>
      <c r="AV17" s="19">
        <v>15436.7931721081</v>
      </c>
      <c r="AW17" s="19">
        <v>15378.643927745599</v>
      </c>
      <c r="AX17" s="19">
        <v>15400.047515763201</v>
      </c>
      <c r="AY17" s="19">
        <v>15261.906068177999</v>
      </c>
      <c r="AZ17" s="19">
        <v>15129.6305859776</v>
      </c>
      <c r="BA17" s="19">
        <v>14197.5878256627</v>
      </c>
      <c r="BB17" s="19">
        <v>14183.9523048062</v>
      </c>
      <c r="BC17" s="19">
        <v>14191.622108629699</v>
      </c>
      <c r="BD17" s="19">
        <v>14045.843337451</v>
      </c>
      <c r="BE17" s="19">
        <v>14084.0123782101</v>
      </c>
      <c r="BF17" s="19">
        <v>14056.1046071698</v>
      </c>
      <c r="BG17" s="19">
        <v>14051.320874138901</v>
      </c>
      <c r="BH17" s="19">
        <v>13763.7443717364</v>
      </c>
      <c r="BI17" s="19">
        <v>13645.5392204526</v>
      </c>
      <c r="BJ17" s="19">
        <v>13438.215473665001</v>
      </c>
      <c r="BK17" s="19">
        <v>13528.881712301099</v>
      </c>
      <c r="BL17" s="19">
        <v>13364.812771863801</v>
      </c>
      <c r="BM17" s="19">
        <v>13082.3397476264</v>
      </c>
      <c r="BN17" s="19">
        <v>13105.6522294281</v>
      </c>
      <c r="BO17" s="19">
        <v>13047.8326575788</v>
      </c>
      <c r="BP17" s="19">
        <v>12987.1823861094</v>
      </c>
      <c r="BQ17" s="19">
        <v>12830.0100054706</v>
      </c>
      <c r="BR17" s="19">
        <v>12756.6622383632</v>
      </c>
      <c r="BS17" s="19">
        <v>12726.4893306635</v>
      </c>
      <c r="BT17" s="19">
        <v>12811.832961382799</v>
      </c>
      <c r="BU17" s="19">
        <v>12784.246625199101</v>
      </c>
      <c r="BV17" s="19">
        <v>12689.278636642999</v>
      </c>
      <c r="BW17" s="19">
        <v>12670.7983008227</v>
      </c>
      <c r="BX17" s="19">
        <v>12486.0591095697</v>
      </c>
      <c r="BY17" s="19">
        <v>13199.6144691234</v>
      </c>
      <c r="BZ17" s="19">
        <v>13148.033844530901</v>
      </c>
      <c r="CA17" s="19">
        <v>13122.8713404271</v>
      </c>
      <c r="CB17" s="19">
        <v>13168.000749647899</v>
      </c>
      <c r="CC17" s="19">
        <v>13231.342391578301</v>
      </c>
      <c r="CD17" s="19">
        <v>13196.124897940201</v>
      </c>
      <c r="CE17" s="19">
        <v>13052.557498967801</v>
      </c>
      <c r="CF17" s="19">
        <v>13037.429926294401</v>
      </c>
      <c r="CG17" s="19">
        <v>13140.703715281899</v>
      </c>
      <c r="CH17" s="19">
        <v>13224.0878470432</v>
      </c>
      <c r="CI17" s="19">
        <v>13011.5556794695</v>
      </c>
      <c r="CJ17" s="19">
        <v>13057.3430873997</v>
      </c>
      <c r="CK17" s="19">
        <v>12769.5713264883</v>
      </c>
      <c r="CL17" s="19">
        <v>12788.5471032107</v>
      </c>
      <c r="CM17" s="19">
        <v>12937.5714649981</v>
      </c>
      <c r="CN17" s="19">
        <v>12784.1595077569</v>
      </c>
      <c r="CO17" s="19">
        <v>12803.974400678901</v>
      </c>
      <c r="CP17" s="19">
        <v>12753.7555446399</v>
      </c>
      <c r="CQ17" s="19">
        <v>12661.623915402301</v>
      </c>
      <c r="CR17" s="19">
        <v>12621.618981543699</v>
      </c>
      <c r="CS17" s="19">
        <v>12508.0053225294</v>
      </c>
      <c r="CT17" s="19">
        <v>12415.371657831</v>
      </c>
      <c r="CU17" s="19">
        <v>12416.580391388399</v>
      </c>
      <c r="CV17" s="19">
        <v>12326.157507992901</v>
      </c>
      <c r="CW17" s="19">
        <v>12434.839770872</v>
      </c>
      <c r="CX17" s="19">
        <v>12409.308707418701</v>
      </c>
      <c r="CY17" s="19">
        <v>12233.208667938099</v>
      </c>
      <c r="CZ17" s="19">
        <v>12289.301794819001</v>
      </c>
      <c r="DA17" s="19">
        <v>12285.272379858599</v>
      </c>
      <c r="DB17" s="19">
        <v>12207.4507871765</v>
      </c>
      <c r="DC17" s="19">
        <v>12187.340956198401</v>
      </c>
      <c r="DD17" s="19">
        <v>12143.664986100401</v>
      </c>
      <c r="DE17" s="19">
        <v>12086.6791998264</v>
      </c>
      <c r="DF17" s="19">
        <v>13574.3672619667</v>
      </c>
      <c r="DG17" s="19">
        <v>13385.8302163629</v>
      </c>
      <c r="DH17" s="19">
        <v>13262.2050138492</v>
      </c>
      <c r="DI17" s="19">
        <v>14175.344625059401</v>
      </c>
      <c r="DJ17" s="19">
        <v>14159.578626271301</v>
      </c>
      <c r="DK17" s="19">
        <v>14047.8148057702</v>
      </c>
      <c r="DL17" s="19">
        <v>14003.633477314301</v>
      </c>
      <c r="DM17" s="19">
        <v>13780.070553535401</v>
      </c>
      <c r="DN17" s="19">
        <v>13748.867387070301</v>
      </c>
    </row>
    <row r="18" spans="1:119" x14ac:dyDescent="0.25">
      <c r="A18" t="s">
        <v>138</v>
      </c>
      <c r="B18" t="s">
        <v>154</v>
      </c>
      <c r="C18" t="s">
        <v>136</v>
      </c>
      <c r="D18" t="s">
        <v>167</v>
      </c>
      <c r="E18" s="19">
        <v>847.54237698591203</v>
      </c>
      <c r="F18" s="19">
        <v>853.62746468806699</v>
      </c>
      <c r="G18" s="19">
        <v>838.61104463561503</v>
      </c>
      <c r="H18" s="19">
        <v>838.16250890921594</v>
      </c>
      <c r="I18" s="19">
        <v>848.36700411117295</v>
      </c>
      <c r="J18" s="19">
        <v>857.13588293578198</v>
      </c>
      <c r="K18" s="19">
        <v>866.05752577772</v>
      </c>
      <c r="L18" s="19">
        <v>872.59107247065799</v>
      </c>
      <c r="M18" s="19">
        <v>884.80480754512598</v>
      </c>
      <c r="N18" s="19">
        <v>883.13565281892295</v>
      </c>
      <c r="O18" s="19">
        <v>887.71429487375406</v>
      </c>
      <c r="P18" s="19">
        <v>892.63346872331897</v>
      </c>
      <c r="Q18" s="19">
        <v>888.05128265619203</v>
      </c>
      <c r="R18" s="19">
        <v>854.15684083866495</v>
      </c>
      <c r="S18" s="19">
        <v>821.38328818191906</v>
      </c>
      <c r="T18" s="19">
        <v>772.97052120754699</v>
      </c>
      <c r="U18" s="19">
        <v>715.78538200950402</v>
      </c>
      <c r="V18" s="19">
        <v>655.56191724983796</v>
      </c>
      <c r="W18" s="19">
        <v>615.47204681812002</v>
      </c>
      <c r="X18" s="19">
        <v>577.30028785589195</v>
      </c>
      <c r="Y18" s="19">
        <v>526.45428093761802</v>
      </c>
      <c r="Z18" s="19">
        <v>489.60276965536002</v>
      </c>
      <c r="AA18" s="19">
        <v>450.438967041924</v>
      </c>
      <c r="AB18" s="19">
        <v>413.58155638918203</v>
      </c>
      <c r="AC18" s="19">
        <v>386.299853610517</v>
      </c>
      <c r="AD18" s="19">
        <v>386.12692446588102</v>
      </c>
      <c r="AE18" s="19">
        <v>395.72482277871399</v>
      </c>
      <c r="AF18" s="19">
        <v>401.04655099159697</v>
      </c>
      <c r="AG18" s="19">
        <v>408.452174054159</v>
      </c>
      <c r="AH18" s="19">
        <v>412.82943463360903</v>
      </c>
      <c r="AI18" s="19">
        <v>403.30100204883001</v>
      </c>
      <c r="AJ18" s="19">
        <v>397.77171337628499</v>
      </c>
      <c r="AK18" s="19">
        <v>394.80390154461901</v>
      </c>
      <c r="AL18" s="19">
        <v>390.18814198340999</v>
      </c>
      <c r="AM18" s="19">
        <v>391.765202233254</v>
      </c>
      <c r="AN18" s="19">
        <v>383.325168374013</v>
      </c>
      <c r="AO18" s="19">
        <v>360.15350930739498</v>
      </c>
      <c r="AP18" s="19">
        <v>351.49790861915301</v>
      </c>
      <c r="AQ18" s="19">
        <v>345.376613941031</v>
      </c>
      <c r="AR18" s="19">
        <v>341.05085944677103</v>
      </c>
      <c r="AS18" s="19">
        <v>337.65372783241901</v>
      </c>
      <c r="AT18" s="19">
        <v>331.80992051757198</v>
      </c>
      <c r="AU18" s="19">
        <v>326.94753485703302</v>
      </c>
      <c r="AV18" s="19">
        <v>321.819661152077</v>
      </c>
      <c r="AW18" s="19">
        <v>315.83437810434702</v>
      </c>
      <c r="AX18" s="19">
        <v>313.32235875432798</v>
      </c>
      <c r="AY18" s="19">
        <v>301.81356481844699</v>
      </c>
      <c r="AZ18" s="19">
        <v>294.02761795901102</v>
      </c>
      <c r="BA18" s="19">
        <v>278.29900356710999</v>
      </c>
      <c r="BB18" s="19">
        <v>281.20405865922902</v>
      </c>
      <c r="BC18" s="19">
        <v>281.89024927648097</v>
      </c>
      <c r="BD18" s="19">
        <v>282.36189972941099</v>
      </c>
      <c r="BE18" s="19">
        <v>283.08857764472799</v>
      </c>
      <c r="BF18" s="19">
        <v>282.24559786743703</v>
      </c>
      <c r="BG18" s="19">
        <v>278.52722963253598</v>
      </c>
      <c r="BH18" s="19">
        <v>278.434035920268</v>
      </c>
      <c r="BI18" s="19">
        <v>277.78771003154202</v>
      </c>
      <c r="BJ18" s="19">
        <v>274.18068641290802</v>
      </c>
      <c r="BK18" s="19">
        <v>276.56277529552699</v>
      </c>
      <c r="BL18" s="19">
        <v>274.23980525072199</v>
      </c>
      <c r="BM18" s="19">
        <v>268.69388626768</v>
      </c>
      <c r="BN18" s="19">
        <v>263.67377918241402</v>
      </c>
      <c r="BO18" s="19">
        <v>261.62211019791403</v>
      </c>
      <c r="BP18" s="19">
        <v>260.325912237826</v>
      </c>
      <c r="BQ18" s="19">
        <v>256.31782540639301</v>
      </c>
      <c r="BR18" s="19">
        <v>256.96955635822599</v>
      </c>
      <c r="BS18" s="19">
        <v>257.77486377041498</v>
      </c>
      <c r="BT18" s="19">
        <v>255.316808842949</v>
      </c>
      <c r="BU18" s="19">
        <v>256.13891053070199</v>
      </c>
      <c r="BV18" s="19">
        <v>259.61706119475201</v>
      </c>
      <c r="BW18" s="19">
        <v>280.44943952605701</v>
      </c>
      <c r="BX18" s="19">
        <v>335.51947341129602</v>
      </c>
      <c r="BY18" s="19">
        <v>524.54209056929994</v>
      </c>
      <c r="BZ18" s="19">
        <v>526.71186513953796</v>
      </c>
      <c r="CA18" s="19">
        <v>604.48555218618503</v>
      </c>
      <c r="CB18" s="19">
        <v>668.12840805105998</v>
      </c>
      <c r="CC18" s="19">
        <v>710.03206150452502</v>
      </c>
      <c r="CD18" s="19">
        <v>735.86835282859204</v>
      </c>
      <c r="CE18" s="19">
        <v>738.59811663537903</v>
      </c>
      <c r="CF18" s="19">
        <v>739.542553209689</v>
      </c>
      <c r="CG18" s="19">
        <v>739.53362231662902</v>
      </c>
      <c r="CH18" s="19">
        <v>736.00994223532405</v>
      </c>
      <c r="CI18" s="19">
        <v>712.80417473512603</v>
      </c>
      <c r="CJ18" s="19">
        <v>656.53013846113197</v>
      </c>
      <c r="CK18" s="19">
        <v>477.54192191503603</v>
      </c>
      <c r="CL18" s="19">
        <v>473.482979639647</v>
      </c>
      <c r="CM18" s="19">
        <v>393.28962285792198</v>
      </c>
      <c r="CN18" s="19">
        <v>327.43987799306097</v>
      </c>
      <c r="CO18" s="19">
        <v>284.50208927039603</v>
      </c>
      <c r="CP18" s="19">
        <v>255.92454363358101</v>
      </c>
      <c r="CQ18" s="19">
        <v>251.98224458655901</v>
      </c>
      <c r="CR18" s="19">
        <v>249.364513909707</v>
      </c>
      <c r="CS18" s="19">
        <v>247.768653152799</v>
      </c>
      <c r="CT18" s="19">
        <v>246.437068084506</v>
      </c>
      <c r="CU18" s="19">
        <v>247.672820945642</v>
      </c>
      <c r="CV18" s="19">
        <v>248.01553656323901</v>
      </c>
      <c r="CW18" s="19">
        <v>249.64686720577001</v>
      </c>
      <c r="CX18" s="19">
        <v>250.72558554381399</v>
      </c>
      <c r="CY18" s="19">
        <v>254.66444783495399</v>
      </c>
      <c r="CZ18" s="19">
        <v>260.84939518025499</v>
      </c>
      <c r="DA18" s="19">
        <v>264.52805537379697</v>
      </c>
      <c r="DB18" s="19">
        <v>265.50639318028698</v>
      </c>
      <c r="DC18" s="19">
        <v>267.72720200331702</v>
      </c>
      <c r="DD18" s="19">
        <v>271.45237334552399</v>
      </c>
      <c r="DE18" s="19">
        <v>275.22148917155602</v>
      </c>
      <c r="DF18" s="19">
        <v>280.59619537800103</v>
      </c>
      <c r="DG18" s="19">
        <v>284.469387583978</v>
      </c>
      <c r="DH18" s="19">
        <v>292.80164382703703</v>
      </c>
      <c r="DI18" s="19">
        <v>314.31190997952098</v>
      </c>
      <c r="DJ18" s="19">
        <v>318.36797319393003</v>
      </c>
      <c r="DK18" s="19">
        <v>320.777821221907</v>
      </c>
      <c r="DL18" s="19">
        <v>319.27524447779501</v>
      </c>
      <c r="DM18" s="19">
        <v>319.286754704923</v>
      </c>
      <c r="DN18" s="19">
        <v>320.64398067249499</v>
      </c>
    </row>
    <row r="19" spans="1:119" x14ac:dyDescent="0.25">
      <c r="A19" t="s">
        <v>136</v>
      </c>
      <c r="B19" t="s">
        <v>137</v>
      </c>
      <c r="C19" t="s">
        <v>168</v>
      </c>
      <c r="D19" t="s">
        <v>137</v>
      </c>
      <c r="E19" s="19">
        <v>7091.7292607991203</v>
      </c>
      <c r="F19" s="19">
        <v>7134.3739632427996</v>
      </c>
      <c r="G19" s="19">
        <v>7151.1206343414397</v>
      </c>
      <c r="H19" s="19">
        <v>7111.66995127267</v>
      </c>
      <c r="I19" s="19">
        <v>7018.3522515536697</v>
      </c>
      <c r="J19" s="19">
        <v>6957.7038719329803</v>
      </c>
      <c r="K19" s="19">
        <v>6816.9707310800104</v>
      </c>
      <c r="L19" s="19">
        <v>6893.1799134757402</v>
      </c>
      <c r="M19" s="19">
        <v>6887.3506586450803</v>
      </c>
      <c r="N19" s="19">
        <v>6772.2440994587196</v>
      </c>
      <c r="O19" s="19">
        <v>6803.6101999637904</v>
      </c>
      <c r="P19" s="19">
        <v>6843.41380970708</v>
      </c>
      <c r="Q19" s="19">
        <v>6258.8823016394199</v>
      </c>
      <c r="R19" s="19">
        <v>6244.19322362191</v>
      </c>
      <c r="S19" s="19">
        <v>6253.1437150390302</v>
      </c>
      <c r="T19" s="19">
        <v>6296.0011053619901</v>
      </c>
      <c r="U19" s="19">
        <v>6396.2930490212102</v>
      </c>
      <c r="V19" s="19">
        <v>6350.9776384168499</v>
      </c>
      <c r="W19" s="19">
        <v>6441.8678317839003</v>
      </c>
      <c r="X19" s="19">
        <v>6356.6702177973302</v>
      </c>
      <c r="Y19" s="19">
        <v>6247.6126013524899</v>
      </c>
      <c r="Z19" s="19">
        <v>6309.6159379426199</v>
      </c>
      <c r="AA19" s="19">
        <v>6415.17122522915</v>
      </c>
      <c r="AB19" s="19">
        <v>6543.6638444566297</v>
      </c>
      <c r="AC19" s="19">
        <v>6686.7723211177799</v>
      </c>
      <c r="AD19" s="19">
        <v>6709.4993632139604</v>
      </c>
      <c r="AE19" s="19">
        <v>6708.7003478041697</v>
      </c>
      <c r="AF19" s="19">
        <v>6704.39232254544</v>
      </c>
      <c r="AG19" s="19">
        <v>6571.34254933179</v>
      </c>
      <c r="AH19" s="19">
        <v>6597.1263672345303</v>
      </c>
      <c r="AI19" s="19">
        <v>6660.4299011666499</v>
      </c>
      <c r="AJ19" s="19">
        <v>6767.3273077819904</v>
      </c>
      <c r="AK19" s="19">
        <v>6770.7342982984301</v>
      </c>
      <c r="AL19" s="19">
        <v>6888.3401684745004</v>
      </c>
      <c r="AM19" s="19">
        <v>6866.8543186978804</v>
      </c>
      <c r="AN19" s="19">
        <v>6731.6032246790301</v>
      </c>
      <c r="AO19" s="19">
        <v>6696.1233953688097</v>
      </c>
      <c r="AP19" s="19">
        <v>6662.5754614047401</v>
      </c>
      <c r="AQ19" s="19">
        <v>6658.1976398864199</v>
      </c>
      <c r="AR19" s="19">
        <v>6601.3804975761204</v>
      </c>
      <c r="AS19" s="19">
        <v>6608.6560014248598</v>
      </c>
      <c r="AT19" s="19">
        <v>6534.08733872839</v>
      </c>
      <c r="AU19" s="19">
        <v>6428.4930661500402</v>
      </c>
      <c r="AV19" s="19">
        <v>6343.7185470449203</v>
      </c>
      <c r="AW19" s="19">
        <v>6358.8079286729399</v>
      </c>
      <c r="AX19" s="19">
        <v>6355.9659207416698</v>
      </c>
      <c r="AY19" s="19">
        <v>6239.2912685081401</v>
      </c>
      <c r="AZ19" s="19">
        <v>6238.1297135259601</v>
      </c>
      <c r="BA19" s="19">
        <v>5905.6805062025396</v>
      </c>
      <c r="BB19" s="19">
        <v>5883.0773033081696</v>
      </c>
      <c r="BC19" s="19">
        <v>5859.9849637915004</v>
      </c>
      <c r="BD19" s="19">
        <v>5883.3340076838504</v>
      </c>
      <c r="BE19" s="19">
        <v>5862.3672228694604</v>
      </c>
      <c r="BF19" s="19">
        <v>5847.5641431961003</v>
      </c>
      <c r="BG19" s="19">
        <v>5928.0094395158203</v>
      </c>
      <c r="BH19" s="19">
        <v>5992.81014153665</v>
      </c>
      <c r="BI19" s="19">
        <v>5911.2848538479502</v>
      </c>
      <c r="BJ19" s="19">
        <v>5692.2879812743004</v>
      </c>
      <c r="BK19" s="19">
        <v>5655.8861183311801</v>
      </c>
      <c r="BL19" s="19">
        <v>5534.8248500094996</v>
      </c>
      <c r="BM19" s="19">
        <v>5556.8702586927102</v>
      </c>
      <c r="BN19" s="19">
        <v>5560.8748447957096</v>
      </c>
      <c r="BO19" s="19">
        <v>5557.5408719693796</v>
      </c>
      <c r="BP19" s="19">
        <v>5525.7904354182801</v>
      </c>
      <c r="BQ19" s="19">
        <v>5558.5184047908597</v>
      </c>
      <c r="BR19" s="19">
        <v>5588.6819346243201</v>
      </c>
      <c r="BS19" s="19">
        <v>5416.7203243408003</v>
      </c>
      <c r="BT19" s="19">
        <v>5256.4730252523404</v>
      </c>
      <c r="BU19" s="19">
        <v>5262.6138055948304</v>
      </c>
      <c r="BV19" s="19">
        <v>5384.83530015007</v>
      </c>
      <c r="BW19" s="19">
        <v>5406.7168144581701</v>
      </c>
      <c r="BX19" s="19">
        <v>5449.97244072576</v>
      </c>
      <c r="BY19" s="19">
        <v>5753.47384405905</v>
      </c>
      <c r="BZ19" s="19">
        <v>5777.9184304822602</v>
      </c>
      <c r="CA19" s="19">
        <v>5770.6569834737502</v>
      </c>
      <c r="CB19" s="19">
        <v>5833.2136754302001</v>
      </c>
      <c r="CC19" s="19">
        <v>5884.1995856838703</v>
      </c>
      <c r="CD19" s="19">
        <v>5845.5039404803902</v>
      </c>
      <c r="CE19" s="19">
        <v>5997.2009367942401</v>
      </c>
      <c r="CF19" s="19">
        <v>6041.5312187043401</v>
      </c>
      <c r="CG19" s="19">
        <v>6133.6111393074398</v>
      </c>
      <c r="CH19" s="19">
        <v>6053.6431787995898</v>
      </c>
      <c r="CI19" s="19">
        <v>6190.4359265236499</v>
      </c>
      <c r="CJ19" s="19">
        <v>6170.6192845570304</v>
      </c>
      <c r="CK19" s="19">
        <v>6093.6680773220096</v>
      </c>
      <c r="CL19" s="19">
        <v>6099.9987956756004</v>
      </c>
      <c r="CM19" s="19">
        <v>6241.8284182630696</v>
      </c>
      <c r="CN19" s="19">
        <v>6167.8581851140398</v>
      </c>
      <c r="CO19" s="19">
        <v>6100.7009458783205</v>
      </c>
      <c r="CP19" s="19">
        <v>6220.8887482626296</v>
      </c>
      <c r="CQ19" s="19">
        <v>6116.2987880024402</v>
      </c>
      <c r="CR19" s="19">
        <v>6313.11105527987</v>
      </c>
      <c r="CS19" s="19">
        <v>6321.7256301327197</v>
      </c>
      <c r="CT19" s="19">
        <v>6396.4578669921502</v>
      </c>
      <c r="CU19" s="19">
        <v>6244.6575521146897</v>
      </c>
      <c r="CV19" s="19">
        <v>6369.9236838038296</v>
      </c>
      <c r="CW19" s="19">
        <v>6486.3704217252898</v>
      </c>
      <c r="CX19" s="19">
        <v>6476.0654669648602</v>
      </c>
      <c r="CY19" s="19">
        <v>6433.9309223435002</v>
      </c>
      <c r="CZ19" s="19">
        <v>6601.3271500384899</v>
      </c>
      <c r="DA19" s="19">
        <v>6723.6155796165704</v>
      </c>
      <c r="DB19" s="19">
        <v>6670.4109375265398</v>
      </c>
      <c r="DC19" s="19">
        <v>6670.9232447967597</v>
      </c>
      <c r="DD19" s="19">
        <v>6465.8614662640402</v>
      </c>
      <c r="DE19" s="19">
        <v>6381.2856820695297</v>
      </c>
      <c r="DF19" s="19">
        <v>6307.8573058808797</v>
      </c>
      <c r="DG19" s="19">
        <v>6372.8364649202103</v>
      </c>
      <c r="DH19" s="19">
        <v>6339.2118905775496</v>
      </c>
      <c r="DI19" s="19">
        <v>6379.1457017492703</v>
      </c>
      <c r="DJ19" s="19">
        <v>6372.5015948434602</v>
      </c>
      <c r="DK19" s="19">
        <v>6357.9773186225402</v>
      </c>
      <c r="DL19" s="19">
        <v>6339.6135393229097</v>
      </c>
      <c r="DM19" s="19">
        <v>6445.3199428715197</v>
      </c>
      <c r="DN19" s="19">
        <v>6406.9389867262698</v>
      </c>
    </row>
    <row r="20" spans="1:119" x14ac:dyDescent="0.25">
      <c r="A20" t="s">
        <v>169</v>
      </c>
      <c r="B20" t="s">
        <v>170</v>
      </c>
      <c r="C20" t="s">
        <v>171</v>
      </c>
      <c r="D20" t="s">
        <v>172</v>
      </c>
      <c r="E20" s="19">
        <v>593.00312606167097</v>
      </c>
      <c r="F20" s="19">
        <v>595.50540344773799</v>
      </c>
      <c r="G20" s="19">
        <v>590.62870213579504</v>
      </c>
      <c r="H20" s="19">
        <v>583.54951628989295</v>
      </c>
      <c r="I20" s="19">
        <v>579.69465513898103</v>
      </c>
      <c r="J20" s="19">
        <v>580.49858827366597</v>
      </c>
      <c r="K20" s="19">
        <v>577.17073934609903</v>
      </c>
      <c r="L20" s="19">
        <v>569.76702977721197</v>
      </c>
      <c r="M20" s="19">
        <v>573.49048869162698</v>
      </c>
      <c r="N20" s="19">
        <v>573.48143043596599</v>
      </c>
      <c r="O20" s="19">
        <v>570.18769500711005</v>
      </c>
      <c r="P20" s="19">
        <v>576.83385964012803</v>
      </c>
      <c r="Q20" s="19">
        <v>592.27364798438896</v>
      </c>
      <c r="R20" s="19">
        <v>590.60485391613202</v>
      </c>
      <c r="S20" s="19">
        <v>592.63311313880502</v>
      </c>
      <c r="T20" s="19">
        <v>597.31843434040002</v>
      </c>
      <c r="U20" s="19">
        <v>610.64807108172795</v>
      </c>
      <c r="V20" s="19">
        <v>614.248462919487</v>
      </c>
      <c r="W20" s="19">
        <v>627.74508842540502</v>
      </c>
      <c r="X20" s="19">
        <v>634.07679164544402</v>
      </c>
      <c r="Y20" s="19">
        <v>634.58303311580403</v>
      </c>
      <c r="Z20" s="19">
        <v>649.08112964670204</v>
      </c>
      <c r="AA20" s="19">
        <v>667.83917519305203</v>
      </c>
      <c r="AB20" s="19">
        <v>680.82360227137201</v>
      </c>
      <c r="AC20" s="19">
        <v>729.314739524434</v>
      </c>
      <c r="AD20" s="19">
        <v>733.38819966289304</v>
      </c>
      <c r="AE20" s="19">
        <v>747.56261852719695</v>
      </c>
      <c r="AF20" s="19">
        <v>757.31643364525905</v>
      </c>
      <c r="AG20" s="19">
        <v>769.85048909155398</v>
      </c>
      <c r="AH20" s="19">
        <v>793.81969773606102</v>
      </c>
      <c r="AI20" s="19">
        <v>796.19848777295499</v>
      </c>
      <c r="AJ20" s="19">
        <v>820.70671295767397</v>
      </c>
      <c r="AK20" s="19">
        <v>827.58090245649203</v>
      </c>
      <c r="AL20" s="19">
        <v>831.96038453406902</v>
      </c>
      <c r="AM20" s="19">
        <v>836.90145785394805</v>
      </c>
      <c r="AN20" s="19">
        <v>843.76001808208503</v>
      </c>
      <c r="AO20" s="19">
        <v>836.62945775811295</v>
      </c>
      <c r="AP20" s="19">
        <v>831.75661978987898</v>
      </c>
      <c r="AQ20" s="19">
        <v>818.53436188355204</v>
      </c>
      <c r="AR20" s="19">
        <v>824.32788159127199</v>
      </c>
      <c r="AS20" s="19">
        <v>815.04765450389596</v>
      </c>
      <c r="AT20" s="19">
        <v>797.20918951359795</v>
      </c>
      <c r="AU20" s="19">
        <v>804.47681908402296</v>
      </c>
      <c r="AV20" s="19">
        <v>804.39085260322395</v>
      </c>
      <c r="AW20" s="19">
        <v>796.651932690188</v>
      </c>
      <c r="AX20" s="19">
        <v>792.55068461790495</v>
      </c>
      <c r="AY20" s="19">
        <v>772.12808025255299</v>
      </c>
      <c r="AZ20" s="19">
        <v>753.26730263605805</v>
      </c>
      <c r="BA20" s="19">
        <v>701.33359507413604</v>
      </c>
      <c r="BB20" s="19">
        <v>702.04719242037095</v>
      </c>
      <c r="BC20" s="19">
        <v>698.37586966789797</v>
      </c>
      <c r="BD20" s="19">
        <v>687.57543112752705</v>
      </c>
      <c r="BE20" s="19">
        <v>681.89686948515202</v>
      </c>
      <c r="BF20" s="19">
        <v>678.32916225773897</v>
      </c>
      <c r="BG20" s="19">
        <v>671.95928910070097</v>
      </c>
      <c r="BH20" s="19">
        <v>643.89465647765098</v>
      </c>
      <c r="BI20" s="19">
        <v>643.52593039918804</v>
      </c>
      <c r="BJ20" s="19">
        <v>640.06797336037403</v>
      </c>
      <c r="BK20" s="19">
        <v>637.50079660063398</v>
      </c>
      <c r="BL20" s="19">
        <v>639.35542781401602</v>
      </c>
      <c r="BM20" s="19">
        <v>641.24178818244604</v>
      </c>
      <c r="BN20" s="19">
        <v>642.09854958647304</v>
      </c>
      <c r="BO20" s="19">
        <v>646.85760360045299</v>
      </c>
      <c r="BP20" s="19">
        <v>640.94715191498904</v>
      </c>
      <c r="BQ20" s="19">
        <v>647.22233696405203</v>
      </c>
      <c r="BR20" s="19">
        <v>650.463462110455</v>
      </c>
      <c r="BS20" s="19">
        <v>632.44773133589194</v>
      </c>
      <c r="BT20" s="19">
        <v>625.78647842119597</v>
      </c>
      <c r="BU20" s="19">
        <v>631.56958968474999</v>
      </c>
      <c r="BV20" s="19">
        <v>617.29859580645302</v>
      </c>
      <c r="BW20" s="19">
        <v>625.66601075061499</v>
      </c>
      <c r="BX20" s="19">
        <v>621.06337568537697</v>
      </c>
      <c r="BY20" s="19">
        <v>637.04271333345105</v>
      </c>
      <c r="BZ20" s="19">
        <v>638.85745954486401</v>
      </c>
      <c r="CA20" s="19">
        <v>640.32901716693095</v>
      </c>
      <c r="CB20" s="19">
        <v>658.85166735652797</v>
      </c>
      <c r="CC20" s="19">
        <v>652.38824795196501</v>
      </c>
      <c r="CD20" s="19">
        <v>650.27939275584004</v>
      </c>
      <c r="CE20" s="19">
        <v>650.38881973857895</v>
      </c>
      <c r="CF20" s="19">
        <v>651.78986674951204</v>
      </c>
      <c r="CG20" s="19">
        <v>640.13620288328002</v>
      </c>
      <c r="CH20" s="19">
        <v>641.15504884224697</v>
      </c>
      <c r="CI20" s="19">
        <v>636.74448914284801</v>
      </c>
      <c r="CJ20" s="19">
        <v>631.88178876362997</v>
      </c>
      <c r="CK20" s="19">
        <v>599.41179792093499</v>
      </c>
      <c r="CL20" s="19">
        <v>605.79995603507905</v>
      </c>
      <c r="CM20" s="19">
        <v>602.16890298623605</v>
      </c>
      <c r="CN20" s="19">
        <v>583.07162479142005</v>
      </c>
      <c r="CO20" s="19">
        <v>585.824567401585</v>
      </c>
      <c r="CP20" s="19">
        <v>578.14945557019405</v>
      </c>
      <c r="CQ20" s="19">
        <v>578.820926461917</v>
      </c>
      <c r="CR20" s="19">
        <v>577.14901418097395</v>
      </c>
      <c r="CS20" s="19">
        <v>573.45886454767697</v>
      </c>
      <c r="CT20" s="19">
        <v>562.740752649358</v>
      </c>
      <c r="CU20" s="19">
        <v>565.85591334930302</v>
      </c>
      <c r="CV20" s="19">
        <v>567.36484385695098</v>
      </c>
      <c r="CW20" s="19">
        <v>568.85465110921302</v>
      </c>
      <c r="CX20" s="19">
        <v>562.64552110151806</v>
      </c>
      <c r="CY20" s="19">
        <v>560.53478378004399</v>
      </c>
      <c r="CZ20" s="19">
        <v>563.08743804652204</v>
      </c>
      <c r="DA20" s="19">
        <v>580.77808236825501</v>
      </c>
      <c r="DB20" s="19">
        <v>576.13909203928904</v>
      </c>
      <c r="DC20" s="19">
        <v>571.61771812894699</v>
      </c>
      <c r="DD20" s="19">
        <v>562.140604345165</v>
      </c>
      <c r="DE20" s="19">
        <v>553.04122860180803</v>
      </c>
      <c r="DF20" s="19">
        <v>551.75339539641902</v>
      </c>
      <c r="DG20" s="19">
        <v>530.89810835075696</v>
      </c>
      <c r="DH20" s="19">
        <v>526.54333551884497</v>
      </c>
      <c r="DI20" s="19">
        <v>512.28001842266201</v>
      </c>
      <c r="DJ20" s="19">
        <v>510.93237671275898</v>
      </c>
      <c r="DK20" s="19">
        <v>508.15208472690699</v>
      </c>
      <c r="DL20" s="19">
        <v>492.76085713775001</v>
      </c>
      <c r="DM20" s="19">
        <v>446.90663732303801</v>
      </c>
      <c r="DN20" s="19">
        <v>439.141495607938</v>
      </c>
    </row>
    <row r="21" spans="1:119" x14ac:dyDescent="0.25">
      <c r="A21" t="s">
        <v>173</v>
      </c>
      <c r="B21" t="s">
        <v>174</v>
      </c>
      <c r="C21" t="s">
        <v>175</v>
      </c>
      <c r="D21" t="s">
        <v>176</v>
      </c>
      <c r="E21" s="19">
        <v>1545.7941730248799</v>
      </c>
      <c r="F21" s="19">
        <v>1544.3047979082301</v>
      </c>
      <c r="G21" s="19">
        <v>1540.41302442046</v>
      </c>
      <c r="H21" s="19">
        <v>1578.30362243992</v>
      </c>
      <c r="I21" s="19">
        <v>1634.18679040181</v>
      </c>
      <c r="J21" s="19">
        <v>1695.9513430980501</v>
      </c>
      <c r="K21" s="19">
        <v>1766.4721610146601</v>
      </c>
      <c r="L21" s="19">
        <v>1812.7220589148301</v>
      </c>
      <c r="M21" s="19">
        <v>1834.4361494279101</v>
      </c>
      <c r="N21" s="19">
        <v>1810.0555049401701</v>
      </c>
      <c r="O21" s="19">
        <v>1852.2523637603299</v>
      </c>
      <c r="P21" s="19">
        <v>1855.04646178742</v>
      </c>
      <c r="Q21" s="19">
        <v>1831.85249916006</v>
      </c>
      <c r="R21" s="19">
        <v>1837.30332019138</v>
      </c>
      <c r="S21" s="19">
        <v>1833.87916399958</v>
      </c>
      <c r="T21" s="19">
        <v>1825.27486697885</v>
      </c>
      <c r="U21" s="19">
        <v>1842.7503117295</v>
      </c>
      <c r="V21" s="19">
        <v>1837.02115402965</v>
      </c>
      <c r="W21" s="19">
        <v>1849.6863959085899</v>
      </c>
      <c r="X21" s="19">
        <v>1882.9874427121699</v>
      </c>
      <c r="Y21" s="19">
        <v>1890.6846604263999</v>
      </c>
      <c r="Z21" s="19">
        <v>1905.0363377403901</v>
      </c>
      <c r="AA21" s="19">
        <v>1888.18258732511</v>
      </c>
      <c r="AB21" s="19">
        <v>1860.9021075876201</v>
      </c>
      <c r="AC21" s="19">
        <v>1858.9824647657199</v>
      </c>
      <c r="AD21" s="19">
        <v>1848.92153191135</v>
      </c>
      <c r="AE21" s="19">
        <v>1860.82592078939</v>
      </c>
      <c r="AF21" s="19">
        <v>1864.9350628351599</v>
      </c>
      <c r="AG21" s="19">
        <v>1843.0164628651601</v>
      </c>
      <c r="AH21" s="19">
        <v>1907.68535530336</v>
      </c>
      <c r="AI21" s="19">
        <v>1886.56861609769</v>
      </c>
      <c r="AJ21" s="19">
        <v>1845.56210928424</v>
      </c>
      <c r="AK21" s="19">
        <v>1818.5291577656999</v>
      </c>
      <c r="AL21" s="19">
        <v>1833.3099061298501</v>
      </c>
      <c r="AM21" s="19">
        <v>1855.98092018333</v>
      </c>
      <c r="AN21" s="19">
        <v>1881.79721435787</v>
      </c>
      <c r="AO21" s="19">
        <v>1878.9942882699499</v>
      </c>
      <c r="AP21" s="19">
        <v>1873.6808932900101</v>
      </c>
      <c r="AQ21" s="19">
        <v>1835.64854134702</v>
      </c>
      <c r="AR21" s="19">
        <v>1801.5416833448201</v>
      </c>
      <c r="AS21" s="19">
        <v>1755.7435563813401</v>
      </c>
      <c r="AT21" s="19">
        <v>1617.3660968162301</v>
      </c>
      <c r="AU21" s="19">
        <v>1555.7219857981399</v>
      </c>
      <c r="AV21" s="19">
        <v>1513.8677137495799</v>
      </c>
      <c r="AW21" s="19">
        <v>1476.17088632131</v>
      </c>
      <c r="AX21" s="19">
        <v>1429.40141147241</v>
      </c>
      <c r="AY21" s="19">
        <v>1329.85834795347</v>
      </c>
      <c r="AZ21" s="19">
        <v>1274.4277217629499</v>
      </c>
      <c r="BA21" s="19">
        <v>1249.9455747775801</v>
      </c>
      <c r="BB21" s="19">
        <v>1234.3341470554701</v>
      </c>
      <c r="BC21" s="19">
        <v>1234.7218894709899</v>
      </c>
      <c r="BD21" s="19">
        <v>1219.6928584617201</v>
      </c>
      <c r="BE21" s="19">
        <v>1223.3604163721</v>
      </c>
      <c r="BF21" s="19">
        <v>1212.77372851163</v>
      </c>
      <c r="BG21" s="19">
        <v>1205.0635425567</v>
      </c>
      <c r="BH21" s="19">
        <v>1309.51275930682</v>
      </c>
      <c r="BI21" s="19">
        <v>1459.8502876546299</v>
      </c>
      <c r="BJ21" s="19">
        <v>1493.14885171623</v>
      </c>
      <c r="BK21" s="19">
        <v>1495.9124885512299</v>
      </c>
      <c r="BL21" s="19">
        <v>1480.5509889049299</v>
      </c>
      <c r="BM21" s="19">
        <v>1435.63789325277</v>
      </c>
      <c r="BN21" s="19">
        <v>1434.63960927226</v>
      </c>
      <c r="BO21" s="19">
        <v>1426.60929756733</v>
      </c>
      <c r="BP21" s="19">
        <v>1449.13106802059</v>
      </c>
      <c r="BQ21" s="19">
        <v>1430.7216957758401</v>
      </c>
      <c r="BR21" s="19">
        <v>1436.0321438144099</v>
      </c>
      <c r="BS21" s="19">
        <v>1432.2935988612101</v>
      </c>
      <c r="BT21" s="19">
        <v>1298.3736500375401</v>
      </c>
      <c r="BU21" s="19">
        <v>1147.17272075389</v>
      </c>
      <c r="BV21" s="19">
        <v>1104.55021414768</v>
      </c>
      <c r="BW21" s="19">
        <v>1116.93162963499</v>
      </c>
      <c r="BX21" s="19">
        <v>1116.9753329981199</v>
      </c>
      <c r="BY21" s="19">
        <v>1128.1997717489101</v>
      </c>
      <c r="BZ21" s="19">
        <v>1132.03395349469</v>
      </c>
      <c r="CA21" s="19">
        <v>1131.7442387768201</v>
      </c>
      <c r="CB21" s="19">
        <v>1134.80623401393</v>
      </c>
      <c r="CC21" s="19">
        <v>1158.01043902381</v>
      </c>
      <c r="CD21" s="19">
        <v>1172.69349869796</v>
      </c>
      <c r="CE21" s="19">
        <v>1175.2583519980501</v>
      </c>
      <c r="CF21" s="19">
        <v>1184.5680822454799</v>
      </c>
      <c r="CG21" s="19">
        <v>1192.2716259661099</v>
      </c>
      <c r="CH21" s="19">
        <v>1189.6109001152699</v>
      </c>
      <c r="CI21" s="19">
        <v>1203.8582756359301</v>
      </c>
      <c r="CJ21" s="19">
        <v>1214.33575646554</v>
      </c>
      <c r="CK21" s="19">
        <v>1214.0032552965699</v>
      </c>
      <c r="CL21" s="19">
        <v>1207.7290584115301</v>
      </c>
      <c r="CM21" s="19">
        <v>1207.2010732327999</v>
      </c>
      <c r="CN21" s="19">
        <v>1186.6132542774401</v>
      </c>
      <c r="CO21" s="19">
        <v>1172.40505861869</v>
      </c>
      <c r="CP21" s="19">
        <v>1164.91497458801</v>
      </c>
      <c r="CQ21" s="19">
        <v>1155.3556139100201</v>
      </c>
      <c r="CR21" s="19">
        <v>1144.31155263407</v>
      </c>
      <c r="CS21" s="19">
        <v>1121.4881777309399</v>
      </c>
      <c r="CT21" s="19">
        <v>1101.2681881337701</v>
      </c>
      <c r="CU21" s="19">
        <v>1090.2300153981701</v>
      </c>
      <c r="CV21" s="19">
        <v>1063.51838297618</v>
      </c>
      <c r="CW21" s="19">
        <v>1047.48203424899</v>
      </c>
      <c r="CX21" s="19">
        <v>1061.5332431307199</v>
      </c>
      <c r="CY21" s="19">
        <v>1057.6573386125301</v>
      </c>
      <c r="CZ21" s="19">
        <v>1023.06173751211</v>
      </c>
      <c r="DA21" s="19">
        <v>965.51484538981595</v>
      </c>
      <c r="DB21" s="19">
        <v>887.61514892909099</v>
      </c>
      <c r="DC21" s="19">
        <v>826.96820634207199</v>
      </c>
      <c r="DD21" s="19">
        <v>775.42100231262202</v>
      </c>
      <c r="DE21" s="19">
        <v>726.27254604848599</v>
      </c>
      <c r="DF21" s="19">
        <v>683.66869332179499</v>
      </c>
      <c r="DG21" s="19">
        <v>627.035660474103</v>
      </c>
      <c r="DH21" s="19">
        <v>569.59115547452598</v>
      </c>
      <c r="DI21" s="19">
        <v>541.43716932494999</v>
      </c>
      <c r="DJ21" s="19">
        <v>530.41484475613504</v>
      </c>
      <c r="DK21" s="19">
        <v>510.88379589798802</v>
      </c>
      <c r="DL21" s="19">
        <v>495.32836563921398</v>
      </c>
      <c r="DM21" s="19">
        <v>498.56628155555501</v>
      </c>
      <c r="DN21" s="19">
        <v>512.34058142767606</v>
      </c>
    </row>
    <row r="22" spans="1:119" x14ac:dyDescent="0.25">
      <c r="A22" t="s">
        <v>173</v>
      </c>
      <c r="B22" t="s">
        <v>174</v>
      </c>
      <c r="C22" t="s">
        <v>177</v>
      </c>
      <c r="D22" t="s">
        <v>178</v>
      </c>
      <c r="E22" s="19">
        <v>830.89111059000095</v>
      </c>
      <c r="F22" s="19">
        <v>833.50051236143599</v>
      </c>
      <c r="G22" s="19">
        <v>837.73589187690004</v>
      </c>
      <c r="H22" s="19">
        <v>852.21351941267801</v>
      </c>
      <c r="I22" s="19">
        <v>881.86500596187398</v>
      </c>
      <c r="J22" s="19">
        <v>911.79953922571099</v>
      </c>
      <c r="K22" s="19">
        <v>934.85219788756501</v>
      </c>
      <c r="L22" s="19">
        <v>958.74500222092797</v>
      </c>
      <c r="M22" s="19">
        <v>985.28558004566196</v>
      </c>
      <c r="N22" s="19">
        <v>984.64567070154305</v>
      </c>
      <c r="O22" s="19">
        <v>992.63914512286101</v>
      </c>
      <c r="P22" s="19">
        <v>992.68286868438497</v>
      </c>
      <c r="Q22" s="19">
        <v>1013.2289876582799</v>
      </c>
      <c r="R22" s="19">
        <v>1010.99032643178</v>
      </c>
      <c r="S22" s="19">
        <v>1011.51796580158</v>
      </c>
      <c r="T22" s="19">
        <v>1009.91018247057</v>
      </c>
      <c r="U22" s="19">
        <v>1026.85020185336</v>
      </c>
      <c r="V22" s="19">
        <v>1039.03136919434</v>
      </c>
      <c r="W22" s="19">
        <v>1056.26564754586</v>
      </c>
      <c r="X22" s="19">
        <v>1082.64890978832</v>
      </c>
      <c r="Y22" s="19">
        <v>1115.76522229683</v>
      </c>
      <c r="Z22" s="19">
        <v>1151.70170628706</v>
      </c>
      <c r="AA22" s="19">
        <v>1170.23896618976</v>
      </c>
      <c r="AB22" s="19">
        <v>1192.03142364468</v>
      </c>
      <c r="AC22" s="19">
        <v>1219.6514250442401</v>
      </c>
      <c r="AD22" s="19">
        <v>1226.6203913679101</v>
      </c>
      <c r="AE22" s="19">
        <v>1245.7429929319101</v>
      </c>
      <c r="AF22" s="19">
        <v>1264.6257662948501</v>
      </c>
      <c r="AG22" s="19">
        <v>1263.41172490293</v>
      </c>
      <c r="AH22" s="19">
        <v>1277.9631190764701</v>
      </c>
      <c r="AI22" s="19">
        <v>1271.1968034553199</v>
      </c>
      <c r="AJ22" s="19">
        <v>1237.65696423802</v>
      </c>
      <c r="AK22" s="19">
        <v>1206.19839147327</v>
      </c>
      <c r="AL22" s="19">
        <v>1213.8528801692401</v>
      </c>
      <c r="AM22" s="19">
        <v>1232.4604537044199</v>
      </c>
      <c r="AN22" s="19">
        <v>1243.0021465068901</v>
      </c>
      <c r="AO22" s="19">
        <v>1249.5451919062</v>
      </c>
      <c r="AP22" s="19">
        <v>1246.1748323327699</v>
      </c>
      <c r="AQ22" s="19">
        <v>1227.65390390518</v>
      </c>
      <c r="AR22" s="19">
        <v>1203.8843547425099</v>
      </c>
      <c r="AS22" s="19">
        <v>1175.09792805968</v>
      </c>
      <c r="AT22" s="19">
        <v>1128.76694236035</v>
      </c>
      <c r="AU22" s="19">
        <v>1100.35605031818</v>
      </c>
      <c r="AV22" s="19">
        <v>1094.93790635349</v>
      </c>
      <c r="AW22" s="19">
        <v>1078.4653910709401</v>
      </c>
      <c r="AX22" s="19">
        <v>1044.9649335396</v>
      </c>
      <c r="AY22" s="19">
        <v>1010.07463942378</v>
      </c>
      <c r="AZ22" s="19">
        <v>962.73451139164604</v>
      </c>
      <c r="BA22" s="19">
        <v>900.28490377790001</v>
      </c>
      <c r="BB22" s="19">
        <v>897.00091792132798</v>
      </c>
      <c r="BC22" s="19">
        <v>893.04263864413394</v>
      </c>
      <c r="BD22" s="19">
        <v>880.38195313633003</v>
      </c>
      <c r="BE22" s="19">
        <v>875.095158895802</v>
      </c>
      <c r="BF22" s="19">
        <v>859.63463914494002</v>
      </c>
      <c r="BG22" s="19">
        <v>853.404921513879</v>
      </c>
      <c r="BH22" s="19">
        <v>833.23529606493298</v>
      </c>
      <c r="BI22" s="19">
        <v>814.55752803164205</v>
      </c>
      <c r="BJ22" s="19">
        <v>790.61543598732806</v>
      </c>
      <c r="BK22" s="19">
        <v>767.91632841409398</v>
      </c>
      <c r="BL22" s="19">
        <v>761.87573193274397</v>
      </c>
      <c r="BM22" s="19">
        <v>726.35331048831301</v>
      </c>
      <c r="BN22" s="19">
        <v>726.47751397307502</v>
      </c>
      <c r="BO22" s="19">
        <v>721.52852150615604</v>
      </c>
      <c r="BP22" s="19">
        <v>728.84637686306098</v>
      </c>
      <c r="BQ22" s="19">
        <v>727.58278612268396</v>
      </c>
      <c r="BR22" s="19">
        <v>736.76821381438697</v>
      </c>
      <c r="BS22" s="19">
        <v>739.78459571910901</v>
      </c>
      <c r="BT22" s="19">
        <v>740.58992966772905</v>
      </c>
      <c r="BU22" s="19">
        <v>735.95260438212404</v>
      </c>
      <c r="BV22" s="19">
        <v>740.14076932063699</v>
      </c>
      <c r="BW22" s="19">
        <v>749.68712065623197</v>
      </c>
      <c r="BX22" s="19">
        <v>758.03466425754004</v>
      </c>
      <c r="BY22" s="19">
        <v>767.21604507973097</v>
      </c>
      <c r="BZ22" s="19">
        <v>770.27126781614595</v>
      </c>
      <c r="CA22" s="19">
        <v>766.32405943387005</v>
      </c>
      <c r="CB22" s="19">
        <v>751.64890035337396</v>
      </c>
      <c r="CC22" s="19">
        <v>756.06383215732603</v>
      </c>
      <c r="CD22" s="19">
        <v>763.56994517827604</v>
      </c>
      <c r="CE22" s="19">
        <v>771.60674343572805</v>
      </c>
      <c r="CF22" s="19">
        <v>777.98949705668394</v>
      </c>
      <c r="CG22" s="19">
        <v>795.23383727666305</v>
      </c>
      <c r="CH22" s="19">
        <v>801.19144371624998</v>
      </c>
      <c r="CI22" s="19">
        <v>814.37063353002998</v>
      </c>
      <c r="CJ22" s="19">
        <v>820.96995067696503</v>
      </c>
      <c r="CK22" s="19">
        <v>863.38660213937897</v>
      </c>
      <c r="CL22" s="19">
        <v>859.44414831460404</v>
      </c>
      <c r="CM22" s="19">
        <v>864.71285036707798</v>
      </c>
      <c r="CN22" s="19">
        <v>866.78671237581898</v>
      </c>
      <c r="CO22" s="19">
        <v>864.09113343984802</v>
      </c>
      <c r="CP22" s="19">
        <v>867.99857497128198</v>
      </c>
      <c r="CQ22" s="19">
        <v>869.50230350304298</v>
      </c>
      <c r="CR22" s="19">
        <v>874.04944144701005</v>
      </c>
      <c r="CS22" s="19">
        <v>878.08479074390095</v>
      </c>
      <c r="CT22" s="19">
        <v>884.87181263845002</v>
      </c>
      <c r="CU22" s="19">
        <v>868.34915533610297</v>
      </c>
      <c r="CV22" s="19">
        <v>856.59362010131304</v>
      </c>
      <c r="CW22" s="19">
        <v>830.74062538827502</v>
      </c>
      <c r="CX22" s="19">
        <v>826.74251925617295</v>
      </c>
      <c r="CY22" s="19">
        <v>823.653982684673</v>
      </c>
      <c r="CZ22" s="19">
        <v>829.51622076337196</v>
      </c>
      <c r="DA22" s="19">
        <v>815.18557672983604</v>
      </c>
      <c r="DB22" s="19">
        <v>765.24397608273398</v>
      </c>
      <c r="DC22" s="19">
        <v>710.27673000002198</v>
      </c>
      <c r="DD22" s="19">
        <v>658.22541000948604</v>
      </c>
      <c r="DE22" s="19">
        <v>602.10776537965296</v>
      </c>
      <c r="DF22" s="19">
        <v>546.26913885086003</v>
      </c>
      <c r="DG22" s="19">
        <v>505.32822001656598</v>
      </c>
      <c r="DH22" s="19">
        <v>455.06210739648202</v>
      </c>
      <c r="DI22" s="19">
        <v>348.09130995029199</v>
      </c>
      <c r="DJ22" s="19">
        <v>343.85210257231398</v>
      </c>
      <c r="DK22" s="19">
        <v>331.35936518812002</v>
      </c>
      <c r="DL22" s="19">
        <v>310.01611831690298</v>
      </c>
      <c r="DM22" s="19">
        <v>287.24522562110099</v>
      </c>
      <c r="DN22" s="19">
        <v>284.858312291679</v>
      </c>
    </row>
    <row r="23" spans="1:119" x14ac:dyDescent="0.25">
      <c r="A23" t="s">
        <v>144</v>
      </c>
      <c r="B23" t="s">
        <v>145</v>
      </c>
      <c r="C23" t="s">
        <v>144</v>
      </c>
      <c r="D23" t="s">
        <v>179</v>
      </c>
      <c r="E23" s="19">
        <v>542.051462430627</v>
      </c>
      <c r="F23" s="19">
        <v>542.94463910075899</v>
      </c>
      <c r="G23" s="19">
        <v>546.50463646081801</v>
      </c>
      <c r="H23" s="19">
        <v>541.34112516712798</v>
      </c>
      <c r="I23" s="19">
        <v>554.73016942256697</v>
      </c>
      <c r="J23" s="19">
        <v>550.16448958421302</v>
      </c>
      <c r="K23" s="19">
        <v>547.75337354950398</v>
      </c>
      <c r="L23" s="19">
        <v>549.82372123776997</v>
      </c>
      <c r="M23" s="19">
        <v>541.22544184140497</v>
      </c>
      <c r="N23" s="19">
        <v>528.20714388474198</v>
      </c>
      <c r="O23" s="19">
        <v>526.11775234037805</v>
      </c>
      <c r="P23" s="19">
        <v>498.63848070034402</v>
      </c>
      <c r="Q23" s="19">
        <v>497.93329626373401</v>
      </c>
      <c r="R23" s="19">
        <v>497.36603364416999</v>
      </c>
      <c r="S23" s="19">
        <v>497.76484196965498</v>
      </c>
      <c r="T23" s="19">
        <v>500.43411800703001</v>
      </c>
      <c r="U23" s="19">
        <v>487.21577285668502</v>
      </c>
      <c r="V23" s="19">
        <v>481.97114511098601</v>
      </c>
      <c r="W23" s="19">
        <v>477.08316730445398</v>
      </c>
      <c r="X23" s="19">
        <v>477.70461745214197</v>
      </c>
      <c r="Y23" s="19">
        <v>465.37747103368298</v>
      </c>
      <c r="Z23" s="19">
        <v>476.97284048058498</v>
      </c>
      <c r="AA23" s="19">
        <v>486.69213101869201</v>
      </c>
      <c r="AB23" s="19">
        <v>511.45597666625201</v>
      </c>
      <c r="AC23" s="19">
        <v>599.46485143759196</v>
      </c>
      <c r="AD23" s="19">
        <v>599.65696157418301</v>
      </c>
      <c r="AE23" s="19">
        <v>602.04384962712504</v>
      </c>
      <c r="AF23" s="19">
        <v>596.87589825064799</v>
      </c>
      <c r="AG23" s="19">
        <v>597.06208600029004</v>
      </c>
      <c r="AH23" s="19">
        <v>605.81096505275696</v>
      </c>
      <c r="AI23" s="19">
        <v>607.59087860475495</v>
      </c>
      <c r="AJ23" s="19">
        <v>618.89521718054198</v>
      </c>
      <c r="AK23" s="19">
        <v>634.08930941038</v>
      </c>
      <c r="AL23" s="19">
        <v>631.69471712864004</v>
      </c>
      <c r="AM23" s="19">
        <v>633.52666979099797</v>
      </c>
      <c r="AN23" s="19">
        <v>625.41281236464397</v>
      </c>
      <c r="AO23" s="19">
        <v>639.94404951634101</v>
      </c>
      <c r="AP23" s="19">
        <v>639.21762344073898</v>
      </c>
      <c r="AQ23" s="19">
        <v>632.71296752718399</v>
      </c>
      <c r="AR23" s="19">
        <v>633.00640706569698</v>
      </c>
      <c r="AS23" s="19">
        <v>628.45884293391305</v>
      </c>
      <c r="AT23" s="19">
        <v>620.21223525141397</v>
      </c>
      <c r="AU23" s="19">
        <v>616.35183597191497</v>
      </c>
      <c r="AV23" s="19">
        <v>601.69838643736</v>
      </c>
      <c r="AW23" s="19">
        <v>619.67510054202205</v>
      </c>
      <c r="AX23" s="19">
        <v>632.94464168404602</v>
      </c>
      <c r="AY23" s="19">
        <v>619.52753694717001</v>
      </c>
      <c r="AZ23" s="19">
        <v>619.19052009064296</v>
      </c>
      <c r="BA23" s="19">
        <v>591.499340987511</v>
      </c>
      <c r="BB23" s="19">
        <v>591.81709211099906</v>
      </c>
      <c r="BC23" s="19">
        <v>592.00699562453997</v>
      </c>
      <c r="BD23" s="19">
        <v>593.30558540018603</v>
      </c>
      <c r="BE23" s="19">
        <v>585.11145406715502</v>
      </c>
      <c r="BF23" s="19">
        <v>576.76331447155098</v>
      </c>
      <c r="BG23" s="19">
        <v>585.65492658555604</v>
      </c>
      <c r="BH23" s="19">
        <v>586.60061663087299</v>
      </c>
      <c r="BI23" s="19">
        <v>568.65478307319404</v>
      </c>
      <c r="BJ23" s="19">
        <v>559.04806959368796</v>
      </c>
      <c r="BK23" s="19">
        <v>598.06659774847901</v>
      </c>
      <c r="BL23" s="19">
        <v>611.42604040354604</v>
      </c>
      <c r="BM23" s="19">
        <v>680.65629394477003</v>
      </c>
      <c r="BN23" s="19">
        <v>680.54543821645996</v>
      </c>
      <c r="BO23" s="19">
        <v>680.33633195351103</v>
      </c>
      <c r="BP23" s="19">
        <v>678.50870319651995</v>
      </c>
      <c r="BQ23" s="19">
        <v>678.35965339613597</v>
      </c>
      <c r="BR23" s="19">
        <v>695.54449434370395</v>
      </c>
      <c r="BS23" s="19">
        <v>684.92309187657997</v>
      </c>
      <c r="BT23" s="19">
        <v>691.68385463283698</v>
      </c>
      <c r="BU23" s="19">
        <v>687.10354489847998</v>
      </c>
      <c r="BV23" s="19">
        <v>681.42479873207299</v>
      </c>
      <c r="BW23" s="19">
        <v>648.70609432552396</v>
      </c>
      <c r="BX23" s="19">
        <v>630.16095744660595</v>
      </c>
      <c r="BY23" s="19">
        <v>635.72364649772999</v>
      </c>
      <c r="BZ23" s="19">
        <v>634.94004495095498</v>
      </c>
      <c r="CA23" s="19">
        <v>634.96698956914599</v>
      </c>
      <c r="CB23" s="19">
        <v>630.74336388748202</v>
      </c>
      <c r="CC23" s="19">
        <v>634.48854849255201</v>
      </c>
      <c r="CD23" s="19">
        <v>645.35249258977001</v>
      </c>
      <c r="CE23" s="19">
        <v>650.84403605994498</v>
      </c>
      <c r="CF23" s="19">
        <v>640.57186530133799</v>
      </c>
      <c r="CG23" s="19">
        <v>646.619708837659</v>
      </c>
      <c r="CH23" s="19">
        <v>660.11270434578705</v>
      </c>
      <c r="CI23" s="19">
        <v>651.23147443215396</v>
      </c>
      <c r="CJ23" s="19">
        <v>672.94809311416202</v>
      </c>
      <c r="CK23" s="19">
        <v>578.35831796417995</v>
      </c>
      <c r="CL23" s="19">
        <v>579.06578671333398</v>
      </c>
      <c r="CM23" s="19">
        <v>576.20622426150896</v>
      </c>
      <c r="CN23" s="19">
        <v>572.25963013501496</v>
      </c>
      <c r="CO23" s="19">
        <v>573.41664696583803</v>
      </c>
      <c r="CP23" s="19">
        <v>550.64029626407103</v>
      </c>
      <c r="CQ23" s="19">
        <v>545.733549205033</v>
      </c>
      <c r="CR23" s="19">
        <v>547.24567325744601</v>
      </c>
      <c r="CS23" s="19">
        <v>541.81046472205503</v>
      </c>
      <c r="CT23" s="19">
        <v>517.862732513933</v>
      </c>
      <c r="CU23" s="19">
        <v>524.05326735473</v>
      </c>
      <c r="CV23" s="19">
        <v>505.79128619691102</v>
      </c>
      <c r="CW23" s="19">
        <v>544.82260972241897</v>
      </c>
      <c r="CX23" s="19">
        <v>544.74245805960504</v>
      </c>
      <c r="CY23" s="19">
        <v>541.772256481422</v>
      </c>
      <c r="CZ23" s="19">
        <v>542.98671987506498</v>
      </c>
      <c r="DA23" s="19">
        <v>540.11839984031997</v>
      </c>
      <c r="DB23" s="19">
        <v>547.61571867598195</v>
      </c>
      <c r="DC23" s="19">
        <v>544.98383391531604</v>
      </c>
      <c r="DD23" s="19">
        <v>533.85576909141503</v>
      </c>
      <c r="DE23" s="19">
        <v>529.19827281335597</v>
      </c>
      <c r="DF23" s="19">
        <v>524.77760453188603</v>
      </c>
      <c r="DG23" s="19">
        <v>510.752092535933</v>
      </c>
      <c r="DH23" s="19">
        <v>491.25958500616798</v>
      </c>
      <c r="DI23" s="19">
        <v>402.03131629704598</v>
      </c>
      <c r="DJ23" s="19">
        <v>401.19378899865399</v>
      </c>
      <c r="DK23" s="19">
        <v>403.95014165083001</v>
      </c>
      <c r="DL23" s="19">
        <v>404.69918765202198</v>
      </c>
      <c r="DM23" s="19">
        <v>408.39987710954102</v>
      </c>
      <c r="DN23" s="19">
        <v>401.24698853092099</v>
      </c>
    </row>
    <row r="24" spans="1:119" x14ac:dyDescent="0.25">
      <c r="A24" t="s">
        <v>180</v>
      </c>
      <c r="B24" t="s">
        <v>181</v>
      </c>
      <c r="C24" t="s">
        <v>180</v>
      </c>
      <c r="D24" t="s">
        <v>182</v>
      </c>
      <c r="E24" s="19">
        <v>1244.47451177464</v>
      </c>
      <c r="F24" s="19">
        <v>1247.20651652674</v>
      </c>
      <c r="G24" s="19">
        <v>1269.77353063551</v>
      </c>
      <c r="H24" s="19">
        <v>1301.7335350142801</v>
      </c>
      <c r="I24" s="19">
        <v>1315.76431753161</v>
      </c>
      <c r="J24" s="19">
        <v>1336.5516223168399</v>
      </c>
      <c r="K24" s="19">
        <v>1335.5097727339701</v>
      </c>
      <c r="L24" s="19">
        <v>1363.5370263923501</v>
      </c>
      <c r="M24" s="19">
        <v>1383.84735611161</v>
      </c>
      <c r="N24" s="19">
        <v>1370.4900400486599</v>
      </c>
      <c r="O24" s="19">
        <v>1396.5422534379099</v>
      </c>
      <c r="P24" s="19">
        <v>1403.42761163463</v>
      </c>
      <c r="Q24" s="19">
        <v>1411.25218055696</v>
      </c>
      <c r="R24" s="19">
        <v>1401.59761010436</v>
      </c>
      <c r="S24" s="19">
        <v>1399.1527352573501</v>
      </c>
      <c r="T24" s="19">
        <v>1393.9331197402901</v>
      </c>
      <c r="U24" s="19">
        <v>1449.0048375603101</v>
      </c>
      <c r="V24" s="19">
        <v>1451.6628032937299</v>
      </c>
      <c r="W24" s="19">
        <v>1466.9669608361201</v>
      </c>
      <c r="X24" s="19">
        <v>1481.5881391604</v>
      </c>
      <c r="Y24" s="19">
        <v>1501.30934212387</v>
      </c>
      <c r="Z24" s="19">
        <v>1502.20787013062</v>
      </c>
      <c r="AA24" s="19">
        <v>1520.94752041179</v>
      </c>
      <c r="AB24" s="19">
        <v>1538.99393476312</v>
      </c>
      <c r="AC24" s="19">
        <v>1589.8580426805499</v>
      </c>
      <c r="AD24" s="19">
        <v>1604.66575095444</v>
      </c>
      <c r="AE24" s="19">
        <v>1615.4047676369</v>
      </c>
      <c r="AF24" s="19">
        <v>1631.3794937713401</v>
      </c>
      <c r="AG24" s="19">
        <v>1604.1633525950199</v>
      </c>
      <c r="AH24" s="19">
        <v>1608.9192746987201</v>
      </c>
      <c r="AI24" s="19">
        <v>1604.9313608913901</v>
      </c>
      <c r="AJ24" s="19">
        <v>1607.45809028791</v>
      </c>
      <c r="AK24" s="19">
        <v>1604.46581092304</v>
      </c>
      <c r="AL24" s="19">
        <v>1621.21099021637</v>
      </c>
      <c r="AM24" s="19">
        <v>1621.4329193031699</v>
      </c>
      <c r="AN24" s="19">
        <v>1645.8281652251201</v>
      </c>
      <c r="AO24" s="19">
        <v>1620.30035064153</v>
      </c>
      <c r="AP24" s="19">
        <v>1602.46853306351</v>
      </c>
      <c r="AQ24" s="19">
        <v>1583.0178568567701</v>
      </c>
      <c r="AR24" s="19">
        <v>1561.48309809689</v>
      </c>
      <c r="AS24" s="19">
        <v>1574.9675058211999</v>
      </c>
      <c r="AT24" s="19">
        <v>1549.4584873613501</v>
      </c>
      <c r="AU24" s="19">
        <v>1593.31423325789</v>
      </c>
      <c r="AV24" s="19">
        <v>1597.9465206499699</v>
      </c>
      <c r="AW24" s="19">
        <v>1595.72078172081</v>
      </c>
      <c r="AX24" s="19">
        <v>1624.83862391669</v>
      </c>
      <c r="AY24" s="19">
        <v>1648.27327167211</v>
      </c>
      <c r="AZ24" s="19">
        <v>1636.5417573907901</v>
      </c>
      <c r="BA24" s="19">
        <v>1607.50959940351</v>
      </c>
      <c r="BB24" s="19">
        <v>1609.33183265457</v>
      </c>
      <c r="BC24" s="19">
        <v>1623.7017204045101</v>
      </c>
      <c r="BD24" s="19">
        <v>1635.2601792600899</v>
      </c>
      <c r="BE24" s="19">
        <v>1601.4113259747901</v>
      </c>
      <c r="BF24" s="19">
        <v>1607.7833022314201</v>
      </c>
      <c r="BG24" s="19">
        <v>1550.89628758206</v>
      </c>
      <c r="BH24" s="19">
        <v>1553.63757433773</v>
      </c>
      <c r="BI24" s="19">
        <v>1546.2794900061101</v>
      </c>
      <c r="BJ24" s="19">
        <v>1510.9225358169499</v>
      </c>
      <c r="BK24" s="19">
        <v>1466.2383482422599</v>
      </c>
      <c r="BL24" s="19">
        <v>1452.0050783316201</v>
      </c>
      <c r="BM24" s="19">
        <v>1420.17557420853</v>
      </c>
      <c r="BN24" s="19">
        <v>1424.3911202940801</v>
      </c>
      <c r="BO24" s="19">
        <v>1412.7113889976699</v>
      </c>
      <c r="BP24" s="19">
        <v>1404.5135840891301</v>
      </c>
      <c r="BQ24" s="19">
        <v>1401.9774103639099</v>
      </c>
      <c r="BR24" s="19">
        <v>1400.0787675806801</v>
      </c>
      <c r="BS24" s="19">
        <v>1408.38409724949</v>
      </c>
      <c r="BT24" s="19">
        <v>1356.4083312462601</v>
      </c>
      <c r="BU24" s="19">
        <v>1344.8536563646101</v>
      </c>
      <c r="BV24" s="19">
        <v>1333.30098726508</v>
      </c>
      <c r="BW24" s="19">
        <v>1354.26938390136</v>
      </c>
      <c r="BX24" s="19">
        <v>1322.1744603334801</v>
      </c>
      <c r="BY24" s="19">
        <v>1346.29182432115</v>
      </c>
      <c r="BZ24" s="19">
        <v>1354.5708887593</v>
      </c>
      <c r="CA24" s="19">
        <v>1352.7956930635901</v>
      </c>
      <c r="CB24" s="19">
        <v>1339.96641201733</v>
      </c>
      <c r="CC24" s="19">
        <v>1336.8790415390199</v>
      </c>
      <c r="CD24" s="19">
        <v>1324.6446776452301</v>
      </c>
      <c r="CE24" s="19">
        <v>1314.02197003783</v>
      </c>
      <c r="CF24" s="19">
        <v>1317.4640875553901</v>
      </c>
      <c r="CG24" s="19">
        <v>1328.3809522875399</v>
      </c>
      <c r="CH24" s="19">
        <v>1306.37110267568</v>
      </c>
      <c r="CI24" s="19">
        <v>1263.04137681777</v>
      </c>
      <c r="CJ24" s="19">
        <v>1268.5344950988399</v>
      </c>
      <c r="CK24" s="19">
        <v>1249.9970926649901</v>
      </c>
      <c r="CL24" s="19">
        <v>1242.95964289631</v>
      </c>
      <c r="CM24" s="19">
        <v>1242.5671135458899</v>
      </c>
      <c r="CN24" s="19">
        <v>1219.57042787158</v>
      </c>
      <c r="CO24" s="19">
        <v>1241.4825283850901</v>
      </c>
      <c r="CP24" s="19">
        <v>1240.16272929004</v>
      </c>
      <c r="CQ24" s="19">
        <v>1220.93462328338</v>
      </c>
      <c r="CR24" s="19">
        <v>1227.36450842048</v>
      </c>
      <c r="CS24" s="19">
        <v>1215.32934423149</v>
      </c>
      <c r="CT24" s="19">
        <v>1227.73673577216</v>
      </c>
      <c r="CU24" s="19">
        <v>1231.80503313482</v>
      </c>
      <c r="CV24" s="19">
        <v>1230.7523751669801</v>
      </c>
      <c r="CW24" s="19">
        <v>1184.6918399322999</v>
      </c>
      <c r="CX24" s="19">
        <v>1183.54537273854</v>
      </c>
      <c r="CY24" s="19">
        <v>1183.3256809719801</v>
      </c>
      <c r="CZ24" s="19">
        <v>1202.3641474369799</v>
      </c>
      <c r="DA24" s="19">
        <v>1177.5073865166601</v>
      </c>
      <c r="DB24" s="19">
        <v>1166.86432187526</v>
      </c>
      <c r="DC24" s="19">
        <v>1179.11709696193</v>
      </c>
      <c r="DD24" s="19">
        <v>1173.2087829644599</v>
      </c>
      <c r="DE24" s="19">
        <v>1167.19683633564</v>
      </c>
      <c r="DF24" s="19">
        <v>1172.2253582102001</v>
      </c>
      <c r="DG24" s="19">
        <v>1166.7665948149499</v>
      </c>
      <c r="DH24" s="19">
        <v>1135.5217027548299</v>
      </c>
      <c r="DI24" s="19">
        <v>1182.07058384165</v>
      </c>
      <c r="DJ24" s="19">
        <v>1173.7003867179201</v>
      </c>
      <c r="DK24" s="19">
        <v>1134.6849017623599</v>
      </c>
      <c r="DL24" s="19">
        <v>1096.3197992667899</v>
      </c>
      <c r="DM24" s="19">
        <v>1122.5358687580999</v>
      </c>
      <c r="DN24" s="19">
        <v>1130.6110958178699</v>
      </c>
    </row>
    <row r="25" spans="1:119" x14ac:dyDescent="0.25">
      <c r="A25" t="s">
        <v>169</v>
      </c>
      <c r="B25" t="s">
        <v>170</v>
      </c>
      <c r="C25" t="s">
        <v>140</v>
      </c>
      <c r="D25" t="s">
        <v>183</v>
      </c>
      <c r="E25" s="19">
        <v>393.85219673523102</v>
      </c>
      <c r="F25" s="19">
        <v>393.45514615567799</v>
      </c>
      <c r="G25" s="19">
        <v>392.33937749812998</v>
      </c>
      <c r="H25" s="19">
        <v>388.026695947056</v>
      </c>
      <c r="I25" s="19">
        <v>385.02973164661802</v>
      </c>
      <c r="J25" s="19">
        <v>411.86200677518298</v>
      </c>
      <c r="K25" s="19">
        <v>447.71847398902997</v>
      </c>
      <c r="L25" s="19">
        <v>465.26471868689202</v>
      </c>
      <c r="M25" s="19">
        <v>489.025682532502</v>
      </c>
      <c r="N25" s="19">
        <v>486.54967096463901</v>
      </c>
      <c r="O25" s="19">
        <v>491.86692827498598</v>
      </c>
      <c r="P25" s="19">
        <v>491.43732329943998</v>
      </c>
      <c r="Q25" s="19">
        <v>491.80852359965797</v>
      </c>
      <c r="R25" s="19">
        <v>492.60001186044099</v>
      </c>
      <c r="S25" s="19">
        <v>488.91697061762699</v>
      </c>
      <c r="T25" s="19">
        <v>487.30851343610499</v>
      </c>
      <c r="U25" s="19">
        <v>485.16431614879599</v>
      </c>
      <c r="V25" s="19">
        <v>452.01882853214101</v>
      </c>
      <c r="W25" s="19">
        <v>413.44560190493797</v>
      </c>
      <c r="X25" s="19">
        <v>385.56665203862599</v>
      </c>
      <c r="Y25" s="19">
        <v>362.00920505271603</v>
      </c>
      <c r="Z25" s="19">
        <v>365.85485811317699</v>
      </c>
      <c r="AA25" s="19">
        <v>357.234258461639</v>
      </c>
      <c r="AB25" s="19">
        <v>351.70589334709899</v>
      </c>
      <c r="AC25" s="19">
        <v>384.80995750145502</v>
      </c>
      <c r="AD25" s="19">
        <v>384.60051788229202</v>
      </c>
      <c r="AE25" s="19">
        <v>384.16535342355002</v>
      </c>
      <c r="AF25" s="19">
        <v>382.236919532184</v>
      </c>
      <c r="AG25" s="19">
        <v>380.48334193081303</v>
      </c>
      <c r="AH25" s="19">
        <v>386.96287032308999</v>
      </c>
      <c r="AI25" s="19">
        <v>381.66129223001002</v>
      </c>
      <c r="AJ25" s="19">
        <v>384.957351183789</v>
      </c>
      <c r="AK25" s="19">
        <v>378.36448114086699</v>
      </c>
      <c r="AL25" s="19">
        <v>375.555610950757</v>
      </c>
      <c r="AM25" s="19">
        <v>379.82106976211202</v>
      </c>
      <c r="AN25" s="19">
        <v>377.54889222756299</v>
      </c>
      <c r="AO25" s="19">
        <v>354.44134076996397</v>
      </c>
      <c r="AP25" s="19">
        <v>353.87836478287699</v>
      </c>
      <c r="AQ25" s="19">
        <v>352.28220158527</v>
      </c>
      <c r="AR25" s="19">
        <v>351.67785778438298</v>
      </c>
      <c r="AS25" s="19">
        <v>349.783561967693</v>
      </c>
      <c r="AT25" s="19">
        <v>339.702640736879</v>
      </c>
      <c r="AU25" s="19">
        <v>337.101744954764</v>
      </c>
      <c r="AV25" s="19">
        <v>336.65630910304299</v>
      </c>
      <c r="AW25" s="19">
        <v>334.39877144607902</v>
      </c>
      <c r="AX25" s="19">
        <v>332.46283423295102</v>
      </c>
      <c r="AY25" s="19">
        <v>321.46566993501898</v>
      </c>
      <c r="AZ25" s="19">
        <v>322.25469688496901</v>
      </c>
      <c r="BA25" s="19">
        <v>297.54434690605598</v>
      </c>
      <c r="BB25" s="19">
        <v>297.76107553683698</v>
      </c>
      <c r="BC25" s="19">
        <v>294.62388959493302</v>
      </c>
      <c r="BD25" s="19">
        <v>290.12358987935301</v>
      </c>
      <c r="BE25" s="19">
        <v>285.04042400829599</v>
      </c>
      <c r="BF25" s="19">
        <v>282.38103957949698</v>
      </c>
      <c r="BG25" s="19">
        <v>281.510305945472</v>
      </c>
      <c r="BH25" s="19">
        <v>271.38241397814397</v>
      </c>
      <c r="BI25" s="19">
        <v>273.92473625869502</v>
      </c>
      <c r="BJ25" s="19">
        <v>273.13441153520603</v>
      </c>
      <c r="BK25" s="19">
        <v>279.21035539456301</v>
      </c>
      <c r="BL25" s="19">
        <v>280.83333252332199</v>
      </c>
      <c r="BM25" s="19">
        <v>279.35477567643301</v>
      </c>
      <c r="BN25" s="19">
        <v>279.27274939104802</v>
      </c>
      <c r="BO25" s="19">
        <v>280.28154776348202</v>
      </c>
      <c r="BP25" s="19">
        <v>283.789113438198</v>
      </c>
      <c r="BQ25" s="19">
        <v>287.09478507457698</v>
      </c>
      <c r="BR25" s="19">
        <v>291.93505644406503</v>
      </c>
      <c r="BS25" s="19">
        <v>292.86801398487501</v>
      </c>
      <c r="BT25" s="19">
        <v>299.74700720184302</v>
      </c>
      <c r="BU25" s="19">
        <v>294.101964600099</v>
      </c>
      <c r="BV25" s="19">
        <v>291.32206990447901</v>
      </c>
      <c r="BW25" s="19">
        <v>292.37519176985103</v>
      </c>
      <c r="BX25" s="19">
        <v>286.89370518496298</v>
      </c>
      <c r="BY25" s="19">
        <v>296.64840763867102</v>
      </c>
      <c r="BZ25" s="19">
        <v>296.57375219612499</v>
      </c>
      <c r="CA25" s="19">
        <v>295.66628045876899</v>
      </c>
      <c r="CB25" s="19">
        <v>289.86212019822301</v>
      </c>
      <c r="CC25" s="19">
        <v>304.44665673062298</v>
      </c>
      <c r="CD25" s="19">
        <v>305.02997536376603</v>
      </c>
      <c r="CE25" s="19">
        <v>311.69684118914199</v>
      </c>
      <c r="CF25" s="19">
        <v>315.40162937131299</v>
      </c>
      <c r="CG25" s="19">
        <v>318.145339760779</v>
      </c>
      <c r="CH25" s="19">
        <v>324.01135257027403</v>
      </c>
      <c r="CI25" s="19">
        <v>323.90436227325898</v>
      </c>
      <c r="CJ25" s="19">
        <v>324.346405056577</v>
      </c>
      <c r="CK25" s="19">
        <v>335.89094504270901</v>
      </c>
      <c r="CL25" s="19">
        <v>335.82271326112601</v>
      </c>
      <c r="CM25" s="19">
        <v>337.662538468082</v>
      </c>
      <c r="CN25" s="19">
        <v>337.498524143221</v>
      </c>
      <c r="CO25" s="19">
        <v>319.79689438025201</v>
      </c>
      <c r="CP25" s="19">
        <v>316.76463267401499</v>
      </c>
      <c r="CQ25" s="19">
        <v>307.30025512309902</v>
      </c>
      <c r="CR25" s="19">
        <v>294.48942971546398</v>
      </c>
      <c r="CS25" s="19">
        <v>289.840538480558</v>
      </c>
      <c r="CT25" s="19">
        <v>281.57206547044501</v>
      </c>
      <c r="CU25" s="19">
        <v>271.16430846344599</v>
      </c>
      <c r="CV25" s="19">
        <v>263.48640149508702</v>
      </c>
      <c r="CW25" s="19">
        <v>218.212158396988</v>
      </c>
      <c r="CX25" s="19">
        <v>218.37906348735501</v>
      </c>
      <c r="CY25" s="19">
        <v>214.99831652825901</v>
      </c>
      <c r="CZ25" s="19">
        <v>215.226407809346</v>
      </c>
      <c r="DA25" s="19">
        <v>216.43648809695</v>
      </c>
      <c r="DB25" s="19">
        <v>212.78690705901801</v>
      </c>
      <c r="DC25" s="19">
        <v>210.787558256842</v>
      </c>
      <c r="DD25" s="19">
        <v>209.51184112992999</v>
      </c>
      <c r="DE25" s="19">
        <v>209.302340925457</v>
      </c>
      <c r="DF25" s="19">
        <v>207.663637877463</v>
      </c>
      <c r="DG25" s="19">
        <v>205.79981278145999</v>
      </c>
      <c r="DH25" s="19">
        <v>218.487120969421</v>
      </c>
      <c r="DI25" s="19">
        <v>242.55993204706601</v>
      </c>
      <c r="DJ25" s="19">
        <v>242.47882926975001</v>
      </c>
      <c r="DK25" s="19">
        <v>242.64764827154701</v>
      </c>
      <c r="DL25" s="19">
        <v>240.885419917392</v>
      </c>
      <c r="DM25" s="19">
        <v>237.29153188281799</v>
      </c>
      <c r="DN25" s="19">
        <v>234.214012451337</v>
      </c>
    </row>
    <row r="26" spans="1:119" x14ac:dyDescent="0.25">
      <c r="A26" t="s">
        <v>180</v>
      </c>
      <c r="B26" t="s">
        <v>181</v>
      </c>
      <c r="C26" t="s">
        <v>169</v>
      </c>
      <c r="D26" t="s">
        <v>184</v>
      </c>
      <c r="E26" s="19">
        <v>2988.6191168494101</v>
      </c>
      <c r="F26" s="19">
        <v>2989.2855893734099</v>
      </c>
      <c r="G26" s="19">
        <v>2987.0111825069298</v>
      </c>
      <c r="H26" s="19">
        <v>2989.9902958349599</v>
      </c>
      <c r="I26" s="19">
        <v>3000.7373955556</v>
      </c>
      <c r="J26" s="19">
        <v>3015.1133257440001</v>
      </c>
      <c r="K26" s="19">
        <v>3011.88726642132</v>
      </c>
      <c r="L26" s="19">
        <v>3002.6292053717998</v>
      </c>
      <c r="M26" s="19">
        <v>3008.8193266473399</v>
      </c>
      <c r="N26" s="19">
        <v>3008.7827444101599</v>
      </c>
      <c r="O26" s="19">
        <v>3048.46350203984</v>
      </c>
      <c r="P26" s="19">
        <v>3062.5386064241802</v>
      </c>
      <c r="Q26" s="19">
        <v>2984.6284873344198</v>
      </c>
      <c r="R26" s="19">
        <v>2981.0241202614002</v>
      </c>
      <c r="S26" s="19">
        <v>2980.43295149101</v>
      </c>
      <c r="T26" s="19">
        <v>2980.7074195148798</v>
      </c>
      <c r="U26" s="19">
        <v>2993.25899004861</v>
      </c>
      <c r="V26" s="19">
        <v>2989.15934949863</v>
      </c>
      <c r="W26" s="19">
        <v>2993.2143682659398</v>
      </c>
      <c r="X26" s="19">
        <v>2984.30772359502</v>
      </c>
      <c r="Y26" s="19">
        <v>2986.81707848723</v>
      </c>
      <c r="Z26" s="19">
        <v>2993.1665644718601</v>
      </c>
      <c r="AA26" s="19">
        <v>2988.2832399163399</v>
      </c>
      <c r="AB26" s="19">
        <v>2985.2042617935299</v>
      </c>
      <c r="AC26" s="19">
        <v>2637.66492569107</v>
      </c>
      <c r="AD26" s="19">
        <v>2638.3544906793099</v>
      </c>
      <c r="AE26" s="19">
        <v>2648.7257421847999</v>
      </c>
      <c r="AF26" s="19">
        <v>2658.4683927452902</v>
      </c>
      <c r="AG26" s="19">
        <v>2659.28634640158</v>
      </c>
      <c r="AH26" s="19">
        <v>2667.8082309804399</v>
      </c>
      <c r="AI26" s="19">
        <v>2658.3383434493098</v>
      </c>
      <c r="AJ26" s="19">
        <v>2703.5048390366901</v>
      </c>
      <c r="AK26" s="19">
        <v>2698.4968875729501</v>
      </c>
      <c r="AL26" s="19">
        <v>2713.3465077289802</v>
      </c>
      <c r="AM26" s="19">
        <v>2728.81862987759</v>
      </c>
      <c r="AN26" s="19">
        <v>2733.3647675903098</v>
      </c>
      <c r="AO26" s="19">
        <v>2593.6185893298598</v>
      </c>
      <c r="AP26" s="19">
        <v>2593.0380991389502</v>
      </c>
      <c r="AQ26" s="19">
        <v>2587.2401781416202</v>
      </c>
      <c r="AR26" s="19">
        <v>2588.6945611587298</v>
      </c>
      <c r="AS26" s="19">
        <v>2582.01080469204</v>
      </c>
      <c r="AT26" s="19">
        <v>2561.5003671171398</v>
      </c>
      <c r="AU26" s="19">
        <v>2564.3893264345802</v>
      </c>
      <c r="AV26" s="19">
        <v>2512.0867738500701</v>
      </c>
      <c r="AW26" s="19">
        <v>2492.4817596432099</v>
      </c>
      <c r="AX26" s="19">
        <v>2457.4109292236599</v>
      </c>
      <c r="AY26" s="19">
        <v>2430.2581240905101</v>
      </c>
      <c r="AZ26" s="19">
        <v>2395.8575125500702</v>
      </c>
      <c r="BA26" s="19">
        <v>2134.8764118023701</v>
      </c>
      <c r="BB26" s="19">
        <v>2137.8638987719501</v>
      </c>
      <c r="BC26" s="19">
        <v>2135.5330989213098</v>
      </c>
      <c r="BD26" s="19">
        <v>2122.5995752572298</v>
      </c>
      <c r="BE26" s="19">
        <v>2105.3918345421998</v>
      </c>
      <c r="BF26" s="19">
        <v>2093.8346319821999</v>
      </c>
      <c r="BG26" s="19">
        <v>2083.56695931889</v>
      </c>
      <c r="BH26" s="19">
        <v>2073.4346711641601</v>
      </c>
      <c r="BI26" s="19">
        <v>2072.8702827567499</v>
      </c>
      <c r="BJ26" s="19">
        <v>2074.5994202162001</v>
      </c>
      <c r="BK26" s="19">
        <v>2058.32491043038</v>
      </c>
      <c r="BL26" s="19">
        <v>2050.2558714187799</v>
      </c>
      <c r="BM26" s="19">
        <v>2073.3207845284501</v>
      </c>
      <c r="BN26" s="19">
        <v>2071.6197982150102</v>
      </c>
      <c r="BO26" s="19">
        <v>2063.7680277937102</v>
      </c>
      <c r="BP26" s="19">
        <v>2058.3970743304199</v>
      </c>
      <c r="BQ26" s="19">
        <v>2052.3689983127501</v>
      </c>
      <c r="BR26" s="19">
        <v>2059.7022821384498</v>
      </c>
      <c r="BS26" s="19">
        <v>2046.26244693543</v>
      </c>
      <c r="BT26" s="19">
        <v>2039.1135752090499</v>
      </c>
      <c r="BU26" s="19">
        <v>2017.86814650735</v>
      </c>
      <c r="BV26" s="19">
        <v>1996.3663187765801</v>
      </c>
      <c r="BW26" s="19">
        <v>1985.8232548844601</v>
      </c>
      <c r="BX26" s="19">
        <v>1965.3842678328899</v>
      </c>
      <c r="BY26" s="19">
        <v>2075.78227684801</v>
      </c>
      <c r="BZ26" s="19">
        <v>2075.8923054720399</v>
      </c>
      <c r="CA26" s="19">
        <v>2071.03042936267</v>
      </c>
      <c r="CB26" s="19">
        <v>2073.3319094671401</v>
      </c>
      <c r="CC26" s="19">
        <v>2087.55011656633</v>
      </c>
      <c r="CD26" s="19">
        <v>2088.3714195207799</v>
      </c>
      <c r="CE26" s="19">
        <v>2093.3724017375798</v>
      </c>
      <c r="CF26" s="19">
        <v>2087.5414412361602</v>
      </c>
      <c r="CG26" s="19">
        <v>2106.6800720742799</v>
      </c>
      <c r="CH26" s="19">
        <v>2113.1886051656602</v>
      </c>
      <c r="CI26" s="19">
        <v>2136.7914903962201</v>
      </c>
      <c r="CJ26" s="19">
        <v>2154.3210801345999</v>
      </c>
      <c r="CK26" s="19">
        <v>2262.6311317682998</v>
      </c>
      <c r="CL26" s="19">
        <v>2266.63531695039</v>
      </c>
      <c r="CM26" s="19">
        <v>2269.0813424524199</v>
      </c>
      <c r="CN26" s="19">
        <v>2265.9434817439701</v>
      </c>
      <c r="CO26" s="19">
        <v>2265.46606214758</v>
      </c>
      <c r="CP26" s="19">
        <v>2262.1348710720199</v>
      </c>
      <c r="CQ26" s="19">
        <v>2259.6355697512199</v>
      </c>
      <c r="CR26" s="19">
        <v>2275.1899221949102</v>
      </c>
      <c r="CS26" s="19">
        <v>2261.9386216574599</v>
      </c>
      <c r="CT26" s="19">
        <v>2253.7413341495899</v>
      </c>
      <c r="CU26" s="19">
        <v>2249.6228055553202</v>
      </c>
      <c r="CV26" s="19">
        <v>2234.7555949407802</v>
      </c>
      <c r="CW26" s="19">
        <v>2224.6773739216201</v>
      </c>
      <c r="CX26" s="19">
        <v>2219.4246007902002</v>
      </c>
      <c r="CY26" s="19">
        <v>2218.00147756054</v>
      </c>
      <c r="CZ26" s="19">
        <v>2230.6416306865199</v>
      </c>
      <c r="DA26" s="19">
        <v>2224.7479932047399</v>
      </c>
      <c r="DB26" s="19">
        <v>2212.5574499991699</v>
      </c>
      <c r="DC26" s="19">
        <v>2217.6815947704499</v>
      </c>
      <c r="DD26" s="19">
        <v>2205.2614099892999</v>
      </c>
      <c r="DE26" s="19">
        <v>2202.72141049117</v>
      </c>
      <c r="DF26" s="19">
        <v>2209.48514814181</v>
      </c>
      <c r="DG26" s="19">
        <v>2190.3392685578201</v>
      </c>
      <c r="DH26" s="19">
        <v>2190.0855196129901</v>
      </c>
      <c r="DI26" s="19">
        <v>2356.32930404629</v>
      </c>
      <c r="DJ26" s="19">
        <v>2352.4753604566299</v>
      </c>
      <c r="DK26" s="19">
        <v>2339.1801860339101</v>
      </c>
      <c r="DL26" s="19">
        <v>2313.6094187786698</v>
      </c>
      <c r="DM26" s="19">
        <v>2298.6323095694202</v>
      </c>
      <c r="DN26" s="19">
        <v>2285.4992925285101</v>
      </c>
    </row>
    <row r="27" spans="1:119" x14ac:dyDescent="0.25">
      <c r="A27" t="s">
        <v>169</v>
      </c>
      <c r="B27" t="s">
        <v>170</v>
      </c>
      <c r="C27" t="s">
        <v>173</v>
      </c>
      <c r="D27" t="s">
        <v>185</v>
      </c>
      <c r="E27" s="19">
        <v>1411.2042042502501</v>
      </c>
      <c r="F27" s="19">
        <v>1410.63941262811</v>
      </c>
      <c r="G27" s="19">
        <v>1408.8895034339801</v>
      </c>
      <c r="H27" s="19">
        <v>1423.9428515066099</v>
      </c>
      <c r="I27" s="19">
        <v>1435.95216615752</v>
      </c>
      <c r="J27" s="19">
        <v>1455.4198999897999</v>
      </c>
      <c r="K27" s="19">
        <v>1466.8545079749199</v>
      </c>
      <c r="L27" s="19">
        <v>1471.6035732768401</v>
      </c>
      <c r="M27" s="19">
        <v>1473.7396868789299</v>
      </c>
      <c r="N27" s="19">
        <v>1478.64660030764</v>
      </c>
      <c r="O27" s="19">
        <v>1456.17221323648</v>
      </c>
      <c r="P27" s="19">
        <v>1463.5481146041</v>
      </c>
      <c r="Q27" s="19">
        <v>1592.6375540077399</v>
      </c>
      <c r="R27" s="19">
        <v>1595.1023749240601</v>
      </c>
      <c r="S27" s="19">
        <v>1601.31371615335</v>
      </c>
      <c r="T27" s="19">
        <v>1588.4440754996001</v>
      </c>
      <c r="U27" s="19">
        <v>1586.5943708576301</v>
      </c>
      <c r="V27" s="19">
        <v>1564.3649604001801</v>
      </c>
      <c r="W27" s="19">
        <v>1555.98319050488</v>
      </c>
      <c r="X27" s="19">
        <v>1556.1645048494699</v>
      </c>
      <c r="Y27" s="19">
        <v>1560.59734193949</v>
      </c>
      <c r="Z27" s="19">
        <v>1558.6427777549</v>
      </c>
      <c r="AA27" s="19">
        <v>1669.27125502892</v>
      </c>
      <c r="AB27" s="19">
        <v>1674.6891487934599</v>
      </c>
      <c r="AC27" s="19">
        <v>1800.9131770404299</v>
      </c>
      <c r="AD27" s="19">
        <v>1799.1489092117399</v>
      </c>
      <c r="AE27" s="19">
        <v>1797.66990666837</v>
      </c>
      <c r="AF27" s="19">
        <v>1798.15864607548</v>
      </c>
      <c r="AG27" s="19">
        <v>1800.84654155765</v>
      </c>
      <c r="AH27" s="19">
        <v>1802.01687670824</v>
      </c>
      <c r="AI27" s="19">
        <v>1810.45388583725</v>
      </c>
      <c r="AJ27" s="19">
        <v>1825.9448439927701</v>
      </c>
      <c r="AK27" s="19">
        <v>1824.01357505191</v>
      </c>
      <c r="AL27" s="19">
        <v>1835.9475488180799</v>
      </c>
      <c r="AM27" s="19">
        <v>1739.51776690324</v>
      </c>
      <c r="AN27" s="19">
        <v>1739.6458418019299</v>
      </c>
      <c r="AO27" s="19">
        <v>1434.37833369699</v>
      </c>
      <c r="AP27" s="19">
        <v>1434.8696757672799</v>
      </c>
      <c r="AQ27" s="19">
        <v>1431.9593133628</v>
      </c>
      <c r="AR27" s="19">
        <v>1433.8777593449399</v>
      </c>
      <c r="AS27" s="19">
        <v>1415.53243542006</v>
      </c>
      <c r="AT27" s="19">
        <v>1402.94666897452</v>
      </c>
      <c r="AU27" s="19">
        <v>1390.01320750624</v>
      </c>
      <c r="AV27" s="19">
        <v>1404.444598094</v>
      </c>
      <c r="AW27" s="19">
        <v>1422.42170310458</v>
      </c>
      <c r="AX27" s="19">
        <v>1416.7764018245</v>
      </c>
      <c r="AY27" s="19">
        <v>1443.3802530143801</v>
      </c>
      <c r="AZ27" s="19">
        <v>1519.8607390437501</v>
      </c>
      <c r="BA27" s="19">
        <v>1503.02587059078</v>
      </c>
      <c r="BB27" s="19">
        <v>1500.6308745722099</v>
      </c>
      <c r="BC27" s="19">
        <v>1494.52759528263</v>
      </c>
      <c r="BD27" s="19">
        <v>1495.3649130433701</v>
      </c>
      <c r="BE27" s="19">
        <v>1513.6599531075401</v>
      </c>
      <c r="BF27" s="19">
        <v>1551.72824906603</v>
      </c>
      <c r="BG27" s="19">
        <v>1609.91177222442</v>
      </c>
      <c r="BH27" s="19">
        <v>1595.92551876466</v>
      </c>
      <c r="BI27" s="19">
        <v>1615.0807724161</v>
      </c>
      <c r="BJ27" s="19">
        <v>1631.5208343458801</v>
      </c>
      <c r="BK27" s="19">
        <v>1606.7239758431899</v>
      </c>
      <c r="BL27" s="19">
        <v>1516.9176812348301</v>
      </c>
      <c r="BM27" s="19">
        <v>1571.92583703935</v>
      </c>
      <c r="BN27" s="19">
        <v>1575.2818361122199</v>
      </c>
      <c r="BO27" s="19">
        <v>1577.80495469621</v>
      </c>
      <c r="BP27" s="19">
        <v>1573.26298407382</v>
      </c>
      <c r="BQ27" s="19">
        <v>1549.9754182553399</v>
      </c>
      <c r="BR27" s="19">
        <v>1529.5993568848501</v>
      </c>
      <c r="BS27" s="19">
        <v>1477.3101464173601</v>
      </c>
      <c r="BT27" s="19">
        <v>1453.9985342042701</v>
      </c>
      <c r="BU27" s="19">
        <v>1441.21523650215</v>
      </c>
      <c r="BV27" s="19">
        <v>1427.85302652312</v>
      </c>
      <c r="BW27" s="19">
        <v>1417.32220793242</v>
      </c>
      <c r="BX27" s="19">
        <v>1407.0117345327601</v>
      </c>
      <c r="BY27" s="19">
        <v>1473.95041942441</v>
      </c>
      <c r="BZ27" s="19">
        <v>1472.66255225026</v>
      </c>
      <c r="CA27" s="19">
        <v>1476.80058944244</v>
      </c>
      <c r="CB27" s="19">
        <v>1475.46393683627</v>
      </c>
      <c r="CC27" s="19">
        <v>1487.25074185985</v>
      </c>
      <c r="CD27" s="19">
        <v>1481.64378305376</v>
      </c>
      <c r="CE27" s="19">
        <v>1476.21112230326</v>
      </c>
      <c r="CF27" s="19">
        <v>1478.5511824415701</v>
      </c>
      <c r="CG27" s="19">
        <v>1460.9473973689201</v>
      </c>
      <c r="CH27" s="19">
        <v>1484.23570118</v>
      </c>
      <c r="CI27" s="19">
        <v>1527.7722934404301</v>
      </c>
      <c r="CJ27" s="19">
        <v>1536.7628515818201</v>
      </c>
      <c r="CK27" s="19">
        <v>1467.5466403606799</v>
      </c>
      <c r="CL27" s="19">
        <v>1467.7752540343399</v>
      </c>
      <c r="CM27" s="19">
        <v>1472.36717409179</v>
      </c>
      <c r="CN27" s="19">
        <v>1476.8835432856699</v>
      </c>
      <c r="CO27" s="19">
        <v>1483.6559557778401</v>
      </c>
      <c r="CP27" s="19">
        <v>1485.2423947385901</v>
      </c>
      <c r="CQ27" s="19">
        <v>1478.4676462289899</v>
      </c>
      <c r="CR27" s="19">
        <v>1484.9277027542901</v>
      </c>
      <c r="CS27" s="19">
        <v>1467.4785261670199</v>
      </c>
      <c r="CT27" s="19">
        <v>1439.0049782838801</v>
      </c>
      <c r="CU27" s="19">
        <v>1393.94376376748</v>
      </c>
      <c r="CV27" s="19">
        <v>1385.70987636273</v>
      </c>
      <c r="CW27" s="19">
        <v>1284.12206439853</v>
      </c>
      <c r="CX27" s="19">
        <v>1282.6010592498901</v>
      </c>
      <c r="CY27" s="19">
        <v>1275.4566237282199</v>
      </c>
      <c r="CZ27" s="19">
        <v>1285.51820359257</v>
      </c>
      <c r="DA27" s="19">
        <v>1286.6224811818699</v>
      </c>
      <c r="DB27" s="19">
        <v>1281.6183749432</v>
      </c>
      <c r="DC27" s="19">
        <v>1297.2694331687801</v>
      </c>
      <c r="DD27" s="19">
        <v>1290.0826376724999</v>
      </c>
      <c r="DE27" s="19">
        <v>1286.3649803672899</v>
      </c>
      <c r="DF27" s="19">
        <v>1282.0630883261999</v>
      </c>
      <c r="DG27" s="19">
        <v>1273.02295385107</v>
      </c>
      <c r="DH27" s="19">
        <v>1257.9493616499699</v>
      </c>
      <c r="DI27" s="19">
        <v>1321.08750134143</v>
      </c>
      <c r="DJ27" s="19">
        <v>1322.4047827173599</v>
      </c>
      <c r="DK27" s="19">
        <v>1316.41139285335</v>
      </c>
      <c r="DL27" s="19">
        <v>1299.4760378096</v>
      </c>
      <c r="DM27" s="19">
        <v>1285.17116377103</v>
      </c>
      <c r="DN27" s="19">
        <v>1283.5839577884699</v>
      </c>
    </row>
    <row r="28" spans="1:119" x14ac:dyDescent="0.25">
      <c r="A28" t="s">
        <v>138</v>
      </c>
      <c r="B28" t="s">
        <v>154</v>
      </c>
      <c r="C28" t="s">
        <v>148</v>
      </c>
      <c r="D28" t="s">
        <v>186</v>
      </c>
      <c r="E28" s="19">
        <v>720.77750058214997</v>
      </c>
      <c r="F28" s="19">
        <v>722.27458155373199</v>
      </c>
      <c r="G28" s="19">
        <v>734.35106160291105</v>
      </c>
      <c r="H28" s="19">
        <v>748.70595639916496</v>
      </c>
      <c r="I28" s="19">
        <v>740.594904795292</v>
      </c>
      <c r="J28" s="19">
        <v>767.52204279830596</v>
      </c>
      <c r="K28" s="19">
        <v>761.25514104185197</v>
      </c>
      <c r="L28" s="19">
        <v>791.25756565314498</v>
      </c>
      <c r="M28" s="19">
        <v>787.28112759986504</v>
      </c>
      <c r="N28" s="19">
        <v>795.40503166134704</v>
      </c>
      <c r="O28" s="19">
        <v>799.89365818465205</v>
      </c>
      <c r="P28" s="19">
        <v>810.92793702561403</v>
      </c>
      <c r="Q28" s="19">
        <v>807.82835440680401</v>
      </c>
      <c r="R28" s="19">
        <v>807.89507273239894</v>
      </c>
      <c r="S28" s="19">
        <v>833.70930746701299</v>
      </c>
      <c r="T28" s="19">
        <v>842.91969249697502</v>
      </c>
      <c r="U28" s="19">
        <v>861.20362415155205</v>
      </c>
      <c r="V28" s="19">
        <v>856.82359367228503</v>
      </c>
      <c r="W28" s="19">
        <v>872.45127984511998</v>
      </c>
      <c r="X28" s="19">
        <v>883.68291862344904</v>
      </c>
      <c r="Y28" s="19">
        <v>913.15018440928498</v>
      </c>
      <c r="Z28" s="19">
        <v>920.37593791254096</v>
      </c>
      <c r="AA28" s="19">
        <v>912.75698683626399</v>
      </c>
      <c r="AB28" s="19">
        <v>915.63564711925903</v>
      </c>
      <c r="AC28" s="19">
        <v>939.37312009700599</v>
      </c>
      <c r="AD28" s="19">
        <v>938.73191611003494</v>
      </c>
      <c r="AE28" s="19">
        <v>934.39882491778906</v>
      </c>
      <c r="AF28" s="19">
        <v>932.71190969944701</v>
      </c>
      <c r="AG28" s="19">
        <v>926.74993087919199</v>
      </c>
      <c r="AH28" s="19">
        <v>930.49484563530098</v>
      </c>
      <c r="AI28" s="19">
        <v>932.41144504919805</v>
      </c>
      <c r="AJ28" s="19">
        <v>933.49318677479596</v>
      </c>
      <c r="AK28" s="19">
        <v>925.65400687862802</v>
      </c>
      <c r="AL28" s="19">
        <v>940.51573917995995</v>
      </c>
      <c r="AM28" s="19">
        <v>959.63778593480299</v>
      </c>
      <c r="AN28" s="19">
        <v>969.95286560365003</v>
      </c>
      <c r="AO28" s="19">
        <v>947.10081347620599</v>
      </c>
      <c r="AP28" s="19">
        <v>947.22878491356505</v>
      </c>
      <c r="AQ28" s="19">
        <v>934.06117648978602</v>
      </c>
      <c r="AR28" s="19">
        <v>945.91971319792299</v>
      </c>
      <c r="AS28" s="19">
        <v>947.14810189279399</v>
      </c>
      <c r="AT28" s="19">
        <v>960.26834197654205</v>
      </c>
      <c r="AU28" s="19">
        <v>968.439982791744</v>
      </c>
      <c r="AV28" s="19">
        <v>981.28053704660999</v>
      </c>
      <c r="AW28" s="19">
        <v>980.93362696849101</v>
      </c>
      <c r="AX28" s="19">
        <v>971.87309817168898</v>
      </c>
      <c r="AY28" s="19">
        <v>981.09430871673601</v>
      </c>
      <c r="AZ28" s="19">
        <v>970.19130775286601</v>
      </c>
      <c r="BA28" s="19">
        <v>996.23306730658305</v>
      </c>
      <c r="BB28" s="19">
        <v>997.60326935507396</v>
      </c>
      <c r="BC28" s="19">
        <v>1000.94250840377</v>
      </c>
      <c r="BD28" s="19">
        <v>978.211240872296</v>
      </c>
      <c r="BE28" s="19">
        <v>973.45148955108402</v>
      </c>
      <c r="BF28" s="19">
        <v>961.64776189927795</v>
      </c>
      <c r="BG28" s="19">
        <v>957.19834915583397</v>
      </c>
      <c r="BH28" s="19">
        <v>939.27141420192197</v>
      </c>
      <c r="BI28" s="19">
        <v>936.75237019729195</v>
      </c>
      <c r="BJ28" s="19">
        <v>943.26866967311003</v>
      </c>
      <c r="BK28" s="19">
        <v>926.01361739156096</v>
      </c>
      <c r="BL28" s="19">
        <v>935.41762314617802</v>
      </c>
      <c r="BM28" s="19">
        <v>889.92093263443599</v>
      </c>
      <c r="BN28" s="19">
        <v>890.676824506662</v>
      </c>
      <c r="BO28" s="19">
        <v>898.49920105852595</v>
      </c>
      <c r="BP28" s="19">
        <v>905.51947262865497</v>
      </c>
      <c r="BQ28" s="19">
        <v>915.084103232026</v>
      </c>
      <c r="BR28" s="19">
        <v>921.48521969037802</v>
      </c>
      <c r="BS28" s="19">
        <v>924.62500734132698</v>
      </c>
      <c r="BT28" s="19">
        <v>929.14478098333905</v>
      </c>
      <c r="BU28" s="19">
        <v>929.44324921183204</v>
      </c>
      <c r="BV28" s="19">
        <v>944.36332235009797</v>
      </c>
      <c r="BW28" s="19">
        <v>924.78506446947597</v>
      </c>
      <c r="BX28" s="19">
        <v>919.03567244952296</v>
      </c>
      <c r="BY28" s="19">
        <v>1041.3596019632</v>
      </c>
      <c r="BZ28" s="19">
        <v>1038.57366805376</v>
      </c>
      <c r="CA28" s="19">
        <v>1012.25688089486</v>
      </c>
      <c r="CB28" s="19">
        <v>1008.7003019643601</v>
      </c>
      <c r="CC28" s="19">
        <v>984.57249795794405</v>
      </c>
      <c r="CD28" s="19">
        <v>978.20697255111804</v>
      </c>
      <c r="CE28" s="19">
        <v>995.40671527838197</v>
      </c>
      <c r="CF28" s="19">
        <v>980.94141011434999</v>
      </c>
      <c r="CG28" s="19">
        <v>981.46569615291696</v>
      </c>
      <c r="CH28" s="19">
        <v>946.47045814198805</v>
      </c>
      <c r="CI28" s="19">
        <v>981.58742442812604</v>
      </c>
      <c r="CJ28" s="19">
        <v>986.00345653690295</v>
      </c>
      <c r="CK28" s="19">
        <v>909.04060438033298</v>
      </c>
      <c r="CL28" s="19">
        <v>933.02579775807499</v>
      </c>
      <c r="CM28" s="19">
        <v>959.35794677089996</v>
      </c>
      <c r="CN28" s="19">
        <v>945.12029450938098</v>
      </c>
      <c r="CO28" s="19">
        <v>961.953877095846</v>
      </c>
      <c r="CP28" s="19">
        <v>980.52036169408404</v>
      </c>
      <c r="CQ28" s="19">
        <v>952.06006920675804</v>
      </c>
      <c r="CR28" s="19">
        <v>970.09385713144502</v>
      </c>
      <c r="CS28" s="19">
        <v>969.13645608339095</v>
      </c>
      <c r="CT28" s="19">
        <v>979.50250074422604</v>
      </c>
      <c r="CU28" s="19">
        <v>974.53825719335805</v>
      </c>
      <c r="CV28" s="19">
        <v>973.04790728213595</v>
      </c>
      <c r="CW28" s="19">
        <v>961.40044912312203</v>
      </c>
      <c r="CX28" s="19">
        <v>957.61739965044603</v>
      </c>
      <c r="CY28" s="19">
        <v>943.365334579614</v>
      </c>
      <c r="CZ28" s="19">
        <v>981.42034856000998</v>
      </c>
      <c r="DA28" s="19">
        <v>989.67528094343595</v>
      </c>
      <c r="DB28" s="19">
        <v>956.43072138936304</v>
      </c>
      <c r="DC28" s="19">
        <v>963.94496605644395</v>
      </c>
      <c r="DD28" s="19">
        <v>986.10009938241103</v>
      </c>
      <c r="DE28" s="19">
        <v>978.80201736619495</v>
      </c>
      <c r="DF28" s="19">
        <v>978.43555570743104</v>
      </c>
      <c r="DG28" s="19">
        <v>964.95383208569899</v>
      </c>
      <c r="DH28" s="19">
        <v>950.45758433825199</v>
      </c>
      <c r="DI28" s="19">
        <v>1064.39929978122</v>
      </c>
      <c r="DJ28" s="19">
        <v>1056.63069788397</v>
      </c>
      <c r="DK28" s="19">
        <v>1054.84815562113</v>
      </c>
      <c r="DL28" s="19">
        <v>1033.54456083013</v>
      </c>
      <c r="DM28" s="19">
        <v>1018.9379032614401</v>
      </c>
      <c r="DN28" s="19">
        <v>1021.11344728171</v>
      </c>
    </row>
    <row r="29" spans="1:119" x14ac:dyDescent="0.25">
      <c r="A29" s="21" t="s">
        <v>148</v>
      </c>
      <c r="B29" s="21" t="s">
        <v>149</v>
      </c>
      <c r="C29" s="21" t="s">
        <v>187</v>
      </c>
      <c r="D29" s="21" t="s">
        <v>188</v>
      </c>
      <c r="E29" s="21">
        <v>1501.44570392171</v>
      </c>
      <c r="F29" s="21">
        <v>1504.97734836327</v>
      </c>
      <c r="G29" s="21">
        <v>1468.5742469535001</v>
      </c>
      <c r="H29" s="21">
        <v>1508.15405530867</v>
      </c>
      <c r="I29" s="21">
        <v>1500.9088842942699</v>
      </c>
      <c r="J29" s="21">
        <v>1448.5102799886199</v>
      </c>
      <c r="K29" s="21">
        <v>1416.4472042402799</v>
      </c>
      <c r="L29" s="21">
        <v>1389.03040282084</v>
      </c>
      <c r="M29" s="21">
        <v>1435.0532841721899</v>
      </c>
      <c r="N29" s="21">
        <v>1424.0564077983699</v>
      </c>
      <c r="O29" s="21">
        <v>1436.48460096603</v>
      </c>
      <c r="P29" s="21">
        <v>1333.98650232874</v>
      </c>
      <c r="Q29" s="21">
        <v>1802.19063305804</v>
      </c>
      <c r="R29" s="21">
        <v>1799.83265102426</v>
      </c>
      <c r="S29" s="21">
        <v>1810.69405800659</v>
      </c>
      <c r="T29" s="21">
        <v>1738.9950261480899</v>
      </c>
      <c r="U29" s="21">
        <v>1762.4386725859199</v>
      </c>
      <c r="V29" s="21">
        <v>1784.0777509402001</v>
      </c>
      <c r="W29" s="21">
        <v>1793.7539244854399</v>
      </c>
      <c r="X29" s="21">
        <v>1826.33720382048</v>
      </c>
      <c r="Y29" s="21">
        <v>1767.01542344465</v>
      </c>
      <c r="Z29" s="21">
        <v>1785.6015032968601</v>
      </c>
      <c r="AA29" s="21">
        <v>1899.80838801805</v>
      </c>
      <c r="AB29" s="21">
        <v>1857.28767447165</v>
      </c>
      <c r="AC29" s="21">
        <v>1715.97555561588</v>
      </c>
      <c r="AD29" s="21">
        <v>1713.53475888766</v>
      </c>
      <c r="AE29" s="21">
        <v>1708.4867682593799</v>
      </c>
      <c r="AF29" s="21">
        <v>1665.9435640075001</v>
      </c>
      <c r="AG29" s="21">
        <v>1590.8743104519699</v>
      </c>
      <c r="AH29" s="21">
        <v>1533.2786732927</v>
      </c>
      <c r="AI29" s="21">
        <v>1480.4723234942901</v>
      </c>
      <c r="AJ29" s="21">
        <v>1413.3381903019799</v>
      </c>
      <c r="AK29" s="21">
        <v>1369.8881010789</v>
      </c>
      <c r="AL29" s="21">
        <v>1350.3121310408101</v>
      </c>
      <c r="AM29" s="21">
        <v>1182.1376785279599</v>
      </c>
      <c r="AN29" s="21">
        <v>1170.1680691736999</v>
      </c>
      <c r="AO29" s="21">
        <v>667.32612624996796</v>
      </c>
      <c r="AP29" s="21">
        <v>671.85344459554301</v>
      </c>
      <c r="AQ29" s="21">
        <v>666.29942057516098</v>
      </c>
      <c r="AR29" s="21">
        <v>667.43026667036702</v>
      </c>
      <c r="AS29" s="21">
        <v>650.92701505597904</v>
      </c>
      <c r="AT29" s="21">
        <v>684.69003530885198</v>
      </c>
      <c r="AU29" s="21">
        <v>687.72801697128</v>
      </c>
      <c r="AV29" s="21">
        <v>679.80446832778705</v>
      </c>
      <c r="AW29" s="21">
        <v>675.77213648545603</v>
      </c>
      <c r="AX29" s="21">
        <v>642.96956831657201</v>
      </c>
      <c r="AY29" s="21">
        <v>827.88225777762</v>
      </c>
      <c r="AZ29" s="21">
        <v>879.59012087744497</v>
      </c>
      <c r="BA29" s="21">
        <v>1429.49928989409</v>
      </c>
      <c r="BB29" s="21">
        <v>1424.98803777126</v>
      </c>
      <c r="BC29" s="21">
        <v>1431.5958371214899</v>
      </c>
      <c r="BD29" s="21">
        <v>1533.26358369577</v>
      </c>
      <c r="BE29" s="21">
        <v>1633.8158182862801</v>
      </c>
      <c r="BF29" s="21">
        <v>1725.4282239766101</v>
      </c>
      <c r="BG29" s="21">
        <v>1770.1493614830099</v>
      </c>
      <c r="BH29" s="21">
        <v>1857.2451396075601</v>
      </c>
      <c r="BI29" s="21">
        <v>1962.27896193742</v>
      </c>
      <c r="BJ29" s="21">
        <v>2190.0431491477402</v>
      </c>
      <c r="BK29" s="21">
        <v>2203.2051142660098</v>
      </c>
      <c r="BL29" s="21">
        <v>2267.4602527335001</v>
      </c>
      <c r="BM29" s="21">
        <v>2105.92374982622</v>
      </c>
      <c r="BN29" s="21">
        <v>2105.6187946177602</v>
      </c>
      <c r="BO29" s="21">
        <v>2121.0204184936201</v>
      </c>
      <c r="BP29" s="21">
        <v>2141.53760368245</v>
      </c>
      <c r="BQ29" s="21">
        <v>2153.2157563304299</v>
      </c>
      <c r="BR29" s="21">
        <v>2148.2794397826601</v>
      </c>
      <c r="BS29" s="21">
        <v>2193.4439936663298</v>
      </c>
      <c r="BT29" s="21">
        <v>2198.50625062268</v>
      </c>
      <c r="BU29" s="21">
        <v>2285.9537807961001</v>
      </c>
      <c r="BV29" s="21">
        <v>2222.0896294424201</v>
      </c>
      <c r="BW29" s="21">
        <v>2120.4162517905302</v>
      </c>
      <c r="BX29" s="21">
        <v>2172.5327122720701</v>
      </c>
      <c r="BY29" s="21">
        <v>1809.94860015117</v>
      </c>
      <c r="BZ29" s="21">
        <v>1809.7492073753399</v>
      </c>
      <c r="CA29" s="21">
        <v>1823.2929203396</v>
      </c>
      <c r="CB29" s="21">
        <v>1819.5186872491699</v>
      </c>
      <c r="CC29" s="21">
        <v>1821.9459006392599</v>
      </c>
      <c r="CD29" s="21">
        <v>1794.5497552639199</v>
      </c>
      <c r="CE29" s="21">
        <v>1781.8864117461001</v>
      </c>
      <c r="CF29" s="21">
        <v>1779.7429963299401</v>
      </c>
      <c r="CG29" s="21">
        <v>1739.3537133289699</v>
      </c>
      <c r="CH29" s="21">
        <v>1738.67943943714</v>
      </c>
      <c r="CI29" s="21">
        <v>1768.0924145910799</v>
      </c>
      <c r="CJ29" s="21">
        <v>1693.2096754885699</v>
      </c>
      <c r="CK29" s="21">
        <v>1912.6845598293301</v>
      </c>
      <c r="CL29" s="21">
        <v>1912.5146055318401</v>
      </c>
      <c r="CM29" s="21">
        <v>1909.5241901940699</v>
      </c>
      <c r="CN29" s="21">
        <v>1896.7073437439999</v>
      </c>
      <c r="CO29" s="21">
        <v>1882.89368565174</v>
      </c>
      <c r="CP29" s="21">
        <v>1915.4422052551299</v>
      </c>
      <c r="CQ29" s="21">
        <v>1923.58882901572</v>
      </c>
      <c r="CR29" s="21">
        <v>1912.9245084322599</v>
      </c>
      <c r="CS29" s="21">
        <v>1939.72276417939</v>
      </c>
      <c r="CT29" s="21">
        <v>1894.27652723606</v>
      </c>
      <c r="CU29" s="21">
        <v>1881.48708313104</v>
      </c>
      <c r="CV29" s="21">
        <v>1892.0058488852801</v>
      </c>
      <c r="CW29" s="21">
        <v>1745.4021110526601</v>
      </c>
      <c r="CX29" s="21">
        <v>1745.56279149275</v>
      </c>
      <c r="CY29" s="21">
        <v>1718.76099309956</v>
      </c>
      <c r="CZ29" s="21">
        <v>1735.7883760894699</v>
      </c>
      <c r="DA29" s="21">
        <v>1802.25552353645</v>
      </c>
      <c r="DB29" s="21">
        <v>1776.3822693381501</v>
      </c>
      <c r="DC29" s="21">
        <v>1804.1431091207501</v>
      </c>
      <c r="DD29" s="21">
        <v>1826.9436140984701</v>
      </c>
      <c r="DE29" s="21">
        <v>1811.1539909774201</v>
      </c>
      <c r="DF29" s="21">
        <v>1923.12291457574</v>
      </c>
      <c r="DG29" s="21">
        <v>1973.9756443815299</v>
      </c>
      <c r="DH29" s="21">
        <v>2018.85888805993</v>
      </c>
      <c r="DI29" s="21">
        <v>2462.3337688972701</v>
      </c>
      <c r="DJ29" s="21">
        <v>2462.1288142642802</v>
      </c>
      <c r="DK29" s="21">
        <v>2462.9045922332998</v>
      </c>
      <c r="DL29" s="21">
        <v>2483.9237162446302</v>
      </c>
      <c r="DM29" s="21">
        <v>2399.51664821127</v>
      </c>
      <c r="DN29" s="21">
        <v>2398.5940702416701</v>
      </c>
      <c r="DO29" s="21"/>
    </row>
    <row r="30" spans="1:119" x14ac:dyDescent="0.25">
      <c r="A30" s="20"/>
      <c r="B30" s="20"/>
      <c r="C30" s="20"/>
      <c r="D30" s="20" t="s">
        <v>189</v>
      </c>
      <c r="E30" s="20">
        <v>50740.677122054003</v>
      </c>
      <c r="F30" s="20">
        <v>50833.8605137876</v>
      </c>
      <c r="G30" s="20">
        <v>50806.289385097298</v>
      </c>
      <c r="H30" s="20">
        <v>51060.434311898098</v>
      </c>
      <c r="I30" s="20">
        <v>51078.837778527697</v>
      </c>
      <c r="J30" s="20">
        <v>51248.503275094801</v>
      </c>
      <c r="K30" s="20">
        <v>51371.153488615499</v>
      </c>
      <c r="L30" s="20">
        <v>51789.214181877403</v>
      </c>
      <c r="M30" s="20">
        <v>52219.343495710898</v>
      </c>
      <c r="N30" s="20">
        <v>52033.213502206403</v>
      </c>
      <c r="O30" s="20">
        <v>52337.541823193103</v>
      </c>
      <c r="P30" s="20">
        <v>52473.365881163998</v>
      </c>
      <c r="Q30" s="20">
        <v>54236.617113342603</v>
      </c>
      <c r="R30" s="20">
        <v>54162.148214404398</v>
      </c>
      <c r="S30" s="20">
        <v>54171.719064343903</v>
      </c>
      <c r="T30" s="20">
        <v>53962.250301750901</v>
      </c>
      <c r="U30" s="20">
        <v>54573.756705484899</v>
      </c>
      <c r="V30" s="20">
        <v>54695.542518208102</v>
      </c>
      <c r="W30" s="20">
        <v>54803.899954156099</v>
      </c>
      <c r="X30" s="20">
        <v>55023.639478540499</v>
      </c>
      <c r="Y30" s="20">
        <v>54934.938337018699</v>
      </c>
      <c r="Z30" s="20">
        <v>55295.6449334114</v>
      </c>
      <c r="AA30" s="20">
        <v>55735.499690381897</v>
      </c>
      <c r="AB30" s="20">
        <v>55719.6945031707</v>
      </c>
      <c r="AC30" s="20">
        <v>55202.1333463439</v>
      </c>
      <c r="AD30" s="20">
        <v>55262.956031654103</v>
      </c>
      <c r="AE30" s="20">
        <v>55583.264862549397</v>
      </c>
      <c r="AF30" s="20">
        <v>55749.147709400801</v>
      </c>
      <c r="AG30" s="20">
        <v>55512.677904371201</v>
      </c>
      <c r="AH30" s="20">
        <v>55743.698523721803</v>
      </c>
      <c r="AI30" s="20">
        <v>55789.317508938802</v>
      </c>
      <c r="AJ30" s="20">
        <v>55981.070403416597</v>
      </c>
      <c r="AK30" s="20">
        <v>55936.844661069103</v>
      </c>
      <c r="AL30" s="20">
        <v>56433.332686319802</v>
      </c>
      <c r="AM30" s="20">
        <v>56396.978692096098</v>
      </c>
      <c r="AN30" s="20">
        <v>56611.056417657397</v>
      </c>
      <c r="AO30" s="20">
        <v>54354.156279441602</v>
      </c>
      <c r="AP30" s="20">
        <v>54189.887125930501</v>
      </c>
      <c r="AQ30" s="20">
        <v>53718.502915806697</v>
      </c>
      <c r="AR30" s="20">
        <v>53720.581335000701</v>
      </c>
      <c r="AS30" s="20">
        <v>53420.932652611897</v>
      </c>
      <c r="AT30" s="20">
        <v>52964.464811901002</v>
      </c>
      <c r="AU30" s="20">
        <v>53355.202466879899</v>
      </c>
      <c r="AV30" s="20">
        <v>53068.6466484185</v>
      </c>
      <c r="AW30" s="20">
        <v>52901.176592807897</v>
      </c>
      <c r="AX30" s="20">
        <v>52782.443176727204</v>
      </c>
      <c r="AY30" s="20">
        <v>52343.737437953001</v>
      </c>
      <c r="AZ30" s="20">
        <v>52158.731213537903</v>
      </c>
      <c r="BA30" s="20">
        <v>50722.184574253799</v>
      </c>
      <c r="BB30" s="20">
        <v>50707.562087415099</v>
      </c>
      <c r="BC30" s="20">
        <v>50738.633180953402</v>
      </c>
      <c r="BD30" s="20">
        <v>50726.190620857597</v>
      </c>
      <c r="BE30" s="20">
        <v>50811.417777639101</v>
      </c>
      <c r="BF30" s="20">
        <v>50864.411931606999</v>
      </c>
      <c r="BG30" s="20">
        <v>50658.342055826797</v>
      </c>
      <c r="BH30" s="20">
        <v>50297.490395628301</v>
      </c>
      <c r="BI30" s="20">
        <v>50329.3641293603</v>
      </c>
      <c r="BJ30" s="20">
        <v>49887.755457229097</v>
      </c>
      <c r="BK30" s="20">
        <v>49742.064686776801</v>
      </c>
      <c r="BL30" s="20">
        <v>49379.635907781303</v>
      </c>
      <c r="BM30" s="20">
        <v>49438.707498865602</v>
      </c>
      <c r="BN30" s="20">
        <v>49441.527429187197</v>
      </c>
      <c r="BO30" s="20">
        <v>49350.967958329296</v>
      </c>
      <c r="BP30" s="20">
        <v>48954.986124511102</v>
      </c>
      <c r="BQ30" s="20">
        <v>48600.174272510201</v>
      </c>
      <c r="BR30" s="20">
        <v>48742.564479272303</v>
      </c>
      <c r="BS30" s="20">
        <v>48382.368464872503</v>
      </c>
      <c r="BT30" s="20">
        <v>47933.576872530801</v>
      </c>
      <c r="BU30" s="20">
        <v>47841.573289218002</v>
      </c>
      <c r="BV30" s="20">
        <v>47605.975457627799</v>
      </c>
      <c r="BW30" s="20">
        <v>47595.352635719799</v>
      </c>
      <c r="BX30" s="20">
        <v>47384.913099473401</v>
      </c>
      <c r="BY30" s="20">
        <v>49051.256169522901</v>
      </c>
      <c r="BZ30" s="20">
        <v>49037.157053486102</v>
      </c>
      <c r="CA30" s="20">
        <v>48999.614936423299</v>
      </c>
      <c r="CB30" s="20">
        <v>49291.665312139397</v>
      </c>
      <c r="CC30" s="20">
        <v>49574.354190157399</v>
      </c>
      <c r="CD30" s="20">
        <v>49335.755094307002</v>
      </c>
      <c r="CE30" s="20">
        <v>49247.109205582703</v>
      </c>
      <c r="CF30" s="20">
        <v>49396.613484098998</v>
      </c>
      <c r="CG30" s="20">
        <v>49527.356824534298</v>
      </c>
      <c r="CH30" s="20">
        <v>49503.7195629739</v>
      </c>
      <c r="CI30" s="20">
        <v>49701.306745600297</v>
      </c>
      <c r="CJ30" s="20">
        <v>49663.374351472303</v>
      </c>
      <c r="CK30" s="20">
        <v>48667.668958353599</v>
      </c>
      <c r="CL30" s="20">
        <v>48741.591681576901</v>
      </c>
      <c r="CM30" s="20">
        <v>49094.5028718873</v>
      </c>
      <c r="CN30" s="20">
        <v>48539.447388200002</v>
      </c>
      <c r="CO30" s="20">
        <v>48593.183776453901</v>
      </c>
      <c r="CP30" s="20">
        <v>48721.520612584798</v>
      </c>
      <c r="CQ30" s="20">
        <v>48483.089673471397</v>
      </c>
      <c r="CR30" s="20">
        <v>48718.420690059102</v>
      </c>
      <c r="CS30" s="20">
        <v>48543.060590480301</v>
      </c>
      <c r="CT30" s="20">
        <v>48386.978666265997</v>
      </c>
      <c r="CU30" s="20">
        <v>48009.691357762902</v>
      </c>
      <c r="CV30" s="20">
        <v>48145.387627668402</v>
      </c>
      <c r="CW30" s="20">
        <v>47936.642558092397</v>
      </c>
      <c r="CX30" s="20">
        <v>47848.113726481301</v>
      </c>
      <c r="CY30" s="20">
        <v>47388.827060197298</v>
      </c>
      <c r="CZ30" s="20">
        <v>47805.912014773101</v>
      </c>
      <c r="DA30" s="20">
        <v>47662.976498561999</v>
      </c>
      <c r="DB30" s="20">
        <v>46983.152142409999</v>
      </c>
      <c r="DC30" s="20">
        <v>46707.7624899191</v>
      </c>
      <c r="DD30" s="20">
        <v>46229.4437640857</v>
      </c>
      <c r="DE30" s="20">
        <v>45626.1599408642</v>
      </c>
      <c r="DF30" s="20">
        <v>46956.286114929702</v>
      </c>
      <c r="DG30" s="20">
        <v>46438.843479906303</v>
      </c>
      <c r="DH30" s="20">
        <v>45650.326239390401</v>
      </c>
      <c r="DI30" s="20">
        <v>47587.012603263298</v>
      </c>
      <c r="DJ30" s="20">
        <v>47506.039419983899</v>
      </c>
      <c r="DK30" s="20">
        <v>47142.303830015997</v>
      </c>
      <c r="DL30" s="20">
        <v>46562.063527604099</v>
      </c>
      <c r="DM30" s="20">
        <v>46137.6973315758</v>
      </c>
      <c r="DN30" s="20">
        <v>46097.157383428501</v>
      </c>
      <c r="DO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elisaan</dc:creator>
  <cp:lastModifiedBy>Gustavo Lino</cp:lastModifiedBy>
  <dcterms:created xsi:type="dcterms:W3CDTF">2021-06-16T10:47:16Z</dcterms:created>
  <dcterms:modified xsi:type="dcterms:W3CDTF">2021-06-16T22:01:17Z</dcterms:modified>
</cp:coreProperties>
</file>