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ustavolino\Desktop\"/>
    </mc:Choice>
  </mc:AlternateContent>
  <bookViews>
    <workbookView xWindow="0" yWindow="0" windowWidth="2370" windowHeight="0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<sst xmlns="http://schemas.openxmlformats.org/spreadsheetml/2006/main" count="1374" uniqueCount="203">
  <si>
    <t>Despesas de Custeio Administrativo - Poder Executivo - 2021</t>
  </si>
  <si>
    <t>Despesas de Custeio Administrativo por Item- Poder Executivo - Mensal - 2021</t>
  </si>
  <si>
    <t>Despesas de Custeio Administrativo por Item- Poder Executivo - Acumulado no ano - 2021</t>
  </si>
  <si>
    <t>Despesas de Custeio Administrativo por Item- Poder Executivo - Acumulado nos últimos 12 meses - 2021</t>
  </si>
  <si>
    <t>Tabela 1 Despesas de Custeio Administrativo por Item - Poder Executivo - Mensal - 2021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</si>
  <si>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</si>
  <si>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</si>
  <si>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</si>
  <si>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</si>
  <si>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</si>
  <si>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</si>
  <si>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</si>
  <si>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</si>
  <si>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</si>
  <si>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</si>
  <si>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</si>
  <si>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</si>
  <si>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</si>
  <si>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</si>
  <si>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</si>
  <si>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</si>
  <si>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</si>
  <si>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</si>
  <si>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</si>
  <si>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</si>
  <si>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</si>
  <si>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</si>
  <si>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</si>
  <si>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</si>
  <si>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</si>
  <si>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</si>
  <si>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</si>
  <si>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</si>
  <si>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</si>
  <si>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</si>
  <si>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</si>
  <si>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</si>
  <si>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</si>
  <si>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</si>
  <si>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</si>
  <si>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</si>
  <si>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</si>
  <si>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</si>
  <si>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</si>
  <si>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</si>
  <si>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</si>
  <si>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</si>
  <si>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</si>
  <si>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</si>
  <si>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</si>
  <si>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</si>
  <si>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</si>
  <si>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</si>
  <si>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</si>
  <si>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</si>
  <si>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</si>
  <si>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</si>
  <si>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</si>
  <si>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</si>
  <si>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</si>
  <si>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</si>
  <si>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</si>
  <si>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</si>
  <si>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</si>
  <si>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</si>
  <si>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</si>
  <si>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</si>
  <si>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</si>
  <si>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</si>
  <si>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</si>
  <si>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</si>
  <si>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</si>
  <si>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</si>
  <si>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</si>
  <si>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</si>
  <si>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</si>
  <si>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</si>
  <si>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</si>
  <si>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</si>
  <si>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</si>
  <si>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</si>
  <si>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</si>
  <si>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</si>
  <si>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</si>
  <si>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</si>
  <si>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</si>
  <si>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</si>
  <si>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</si>
  <si>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</si>
  <si>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</si>
  <si>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</si>
  <si>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</si>
  <si>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</si>
  <si>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</si>
  <si>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</si>
  <si>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</si>
  <si>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</si>
  <si>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</si>
  <si>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</si>
  <si>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</si>
  <si>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</si>
  <si>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</si>
  <si>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</si>
  <si>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</si>
  <si>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</si>
  <si>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</si>
  <si>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</si>
  <si>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</si>
  <si>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</si>
  <si>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</si>
  <si>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</si>
  <si>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</si>
  <si>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</si>
  <si>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</si>
  <si>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</si>
  <si>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</si>
  <si>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</si>
  <si>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</si>
  <si>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</si>
  <si>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</si>
  <si>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</si>
  <si>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</si>
  <si>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</si>
  <si>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mai_20</t>
  </si>
  <si>
    <t>jun_20</t>
  </si>
  <si>
    <t>jul_20</t>
  </si>
  <si>
    <t>ago_20</t>
  </si>
  <si>
    <t>set_20</t>
  </si>
  <si>
    <t>out_20</t>
  </si>
  <si>
    <t>nov_20</t>
  </si>
  <si>
    <t>dez_20</t>
  </si>
  <si>
    <t>jan_21</t>
  </si>
  <si>
    <t>fev_21</t>
  </si>
  <si>
    <t>mar_21</t>
  </si>
  <si>
    <t>abr_21</t>
  </si>
  <si>
    <t>mai_21</t>
  </si>
  <si>
    <t>jun_21</t>
  </si>
  <si>
    <t>jul_21</t>
  </si>
  <si>
    <t>ago_21</t>
  </si>
  <si>
    <t>set_21</t>
  </si>
  <si>
    <t>out_21</t>
  </si>
  <si>
    <t>nov_21</t>
  </si>
  <si>
    <t>dez_21</t>
  </si>
  <si>
    <t>2</t>
  </si>
  <si>
    <t>Material de Consumo</t>
  </si>
  <si>
    <t>1</t>
  </si>
  <si>
    <t>Combustíveis e Lubrificantes</t>
  </si>
  <si>
    <t>5</t>
  </si>
  <si>
    <t>Energia Elétrica e Água</t>
  </si>
  <si>
    <t>10</t>
  </si>
  <si>
    <t>Serviços de Água e Esgoto</t>
  </si>
  <si>
    <t>3</t>
  </si>
  <si>
    <t>Comunicação e Processamento de Dados</t>
  </si>
  <si>
    <t>11</t>
  </si>
  <si>
    <t>Serviços de Comunicação em Geral</t>
  </si>
  <si>
    <t>8</t>
  </si>
  <si>
    <t>Outros Serviços</t>
  </si>
  <si>
    <t>12</t>
  </si>
  <si>
    <t>Serviços de Cópias e Reproduções de Documentos</t>
  </si>
  <si>
    <t>13</t>
  </si>
  <si>
    <t>Serviços de Energia Elétrica</t>
  </si>
  <si>
    <t>Serviços de Apoio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</si>
  <si>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</si>
  <si>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</si>
  <si>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</si>
  <si>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</si>
  <si>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</si>
  <si>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</si>
  <si>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</si>
  <si>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</si>
  <si>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</si>
  <si>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</si>
  <si>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</si>
  <si>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</si>
  <si>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Contratação Temporária</t>
  </si>
  <si>
    <t>20</t>
  </si>
  <si>
    <t>6</t>
  </si>
  <si>
    <t>Locação e Conservação de Bens Móveis</t>
  </si>
  <si>
    <t>21</t>
  </si>
  <si>
    <t>Locação de Veículos</t>
  </si>
  <si>
    <t>7</t>
  </si>
  <si>
    <t>Diárias e Passagens</t>
  </si>
  <si>
    <t>22</t>
  </si>
  <si>
    <t>Diárias</t>
  </si>
  <si>
    <t>23</t>
  </si>
  <si>
    <t>Passagens e Despesas com Locomoção</t>
  </si>
  <si>
    <t>Despesas de Teleprocessamento</t>
  </si>
  <si>
    <t>4</t>
  </si>
  <si>
    <t>Locação e Conservação de Bens Imóveis</t>
  </si>
  <si>
    <t>Locação de Imóveis</t>
  </si>
  <si>
    <t>Locação de Máquinas e Equipamentos</t>
  </si>
  <si>
    <t>Manutenção e Conservação de Bens Imóveis</t>
  </si>
  <si>
    <t>Manutenção e Conservação de Equipamentos</t>
  </si>
  <si>
    <t>Locações de Mão-de-Obra e Terceirização</t>
  </si>
  <si>
    <t>9</t>
  </si>
  <si>
    <t>Serviços Bancários</t>
  </si>
  <si>
    <t>Despesas de Custeio Administrativo Total</t>
  </si>
  <si>
    <t>Tabela 1.1. Despesas de Custeio Administrativo por Item - Poder Executivo - Mensal - 2021</t>
  </si>
  <si>
    <t>R$ Milhões - Valores de dez/21 - IPCA</t>
  </si>
  <si>
    <t>Tabela 2. Despesas de Custeio Administrativo por Item - Poder Executivo - Acumulado no ano -2021</t>
  </si>
  <si>
    <t>Tabela 2.1. Despesas de Custeio Administrativo por Item - Poder Executivo - Acumulado no ano -2021</t>
  </si>
  <si>
    <t>Tabela 3. Despesas de Custeio Administrativo por Item - Poder Executivo - Acumulado nos últimos 12 meses - 2021</t>
  </si>
  <si>
    <t>Tabela 3.1. Despesas de Custeio Administrativo por Item - Poder Executivo - Acumulado nos últimos 12 meses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</si>
</sst>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tabSelected="1" workbookViewId="0"/>
  </sheetViews>
  <sheetFormatPr defaultColWidth="11.42578125"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dez/21 - IPCA")</f>
        <v>Tabela 1.1. R$ Milhões - Valores de dez/21 -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dez/21 - IPCA")</f>
        <v>Tabela 2.1. R$ Milhões - Valores de dez/21 -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dez/21 - IPCA")</f>
        <v>Tabela 3.1. R$ Milhões - Valores de dez/21 -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7" x14ac:dyDescent="0.25">
      <c r="A1" s="2" t="str">
        <f>HYPERLINK("#'Sumário'!B1", "Sumário")</f>
        <v>Sumário</v>
      </c>
    </row>
    <row r="2" spans="1:137" x14ac:dyDescent="0.25">
      <c r="A2" s="1" t="s">
        <v>4</v>
      </c>
    </row>
    <row r="3" spans="1:137" x14ac:dyDescent="0.25">
      <c r="A3" s="1" t="s">
        <v>5</v>
      </c>
    </row>
    <row r="4" spans="1:137" x14ac:dyDescent="0.25">
      <c r="A4" s="1" t="s">
        <v>6</v>
      </c>
    </row>
    <row r="6" spans="1:13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 t="s">
        <v>140</v>
      </c>
      <c r="EE6" s="4" t="s">
        <v>141</v>
      </c>
      <c r="EF6" s="4" t="s">
        <v>142</v>
      </c>
      <c r="EG6" s="4"/>
    </row>
    <row r="7" spans="1:137" x14ac:dyDescent="0.25">
      <c r="A7" t="s">
        <v>143</v>
      </c>
      <c r="B7" t="s">
        <v>144</v>
      </c>
      <c r="C7" t="s">
        <v>145</v>
      </c>
      <c r="D7" t="s">
        <v>146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  <c r="DA7" s="3">
        <v>93.474452720000002</v>
      </c>
      <c r="DB7" s="3">
        <v>83.712827709999999</v>
      </c>
      <c r="DC7" s="3">
        <v>79.109937590000001</v>
      </c>
      <c r="DD7" s="3">
        <v>58.54869935</v>
      </c>
      <c r="DE7" s="3">
        <v>62.73260397</v>
      </c>
      <c r="DF7" s="3">
        <v>76.775544280000005</v>
      </c>
      <c r="DG7" s="3">
        <v>102.679506</v>
      </c>
      <c r="DH7" s="3">
        <v>354.63479969000002</v>
      </c>
      <c r="DI7" s="3">
        <v>1.33956641</v>
      </c>
      <c r="DJ7" s="3">
        <v>9.2679354000000007</v>
      </c>
      <c r="DK7" s="3">
        <v>62.933939590000001</v>
      </c>
      <c r="DL7" s="3">
        <v>56.405071990000003</v>
      </c>
      <c r="DM7" s="3">
        <v>36.438340549999999</v>
      </c>
      <c r="DN7" s="3">
        <v>70.270232219999997</v>
      </c>
      <c r="DO7" s="3">
        <v>57.28502392</v>
      </c>
      <c r="DP7" s="3">
        <v>57.686462179999999</v>
      </c>
      <c r="DQ7" s="3">
        <v>86.043036060000006</v>
      </c>
      <c r="DR7" s="3">
        <v>88.75134473</v>
      </c>
      <c r="DS7" s="3">
        <v>34.221342450000002</v>
      </c>
      <c r="DT7" s="3">
        <v>353.55872962000001</v>
      </c>
      <c r="DU7" s="3">
        <v>0.56005444000000004</v>
      </c>
      <c r="DV7" s="3">
        <v>7.4677473599999997</v>
      </c>
      <c r="DW7" s="3">
        <v>21.26483429</v>
      </c>
      <c r="DX7" s="3">
        <v>27.906677890000001</v>
      </c>
      <c r="DY7" s="3">
        <v>51.536179009999998</v>
      </c>
      <c r="DZ7" s="3">
        <v>78.440050740000004</v>
      </c>
      <c r="EA7" s="3">
        <v>55.64190327</v>
      </c>
      <c r="EB7" s="3">
        <v>92.732877639999998</v>
      </c>
      <c r="EC7" s="3">
        <v>109.90583586</v>
      </c>
      <c r="ED7" s="3">
        <v>75.725266480000002</v>
      </c>
      <c r="EE7" s="3">
        <v>64.577467110000001</v>
      </c>
      <c r="EF7" s="3">
        <v>324.92204748</v>
      </c>
    </row>
    <row r="8" spans="1:137" x14ac:dyDescent="0.25">
      <c r="A8" t="s">
        <v>147</v>
      </c>
      <c r="B8" t="s">
        <v>148</v>
      </c>
      <c r="C8" t="s">
        <v>149</v>
      </c>
      <c r="D8" t="s">
        <v>150</v>
      </c>
      <c r="E8" s="3">
        <v>5.8864894200000002</v>
      </c>
      <c r="F8" s="3">
        <v>14.272518270000001</v>
      </c>
      <c r="G8" s="3">
        <v>22.748705050000002</v>
      </c>
      <c r="H8" s="3">
        <v>25.649146649999999</v>
      </c>
      <c r="I8" s="3">
        <v>23.65342008</v>
      </c>
      <c r="J8" s="3">
        <v>22.277200830000002</v>
      </c>
      <c r="K8" s="3">
        <v>25.885295930000002</v>
      </c>
      <c r="L8" s="3">
        <v>30.38491543</v>
      </c>
      <c r="M8" s="3">
        <v>24.751368039999999</v>
      </c>
      <c r="N8" s="3">
        <v>28.312759870000001</v>
      </c>
      <c r="O8" s="3">
        <v>28.017641300000001</v>
      </c>
      <c r="P8" s="3">
        <v>109.13879292</v>
      </c>
      <c r="Q8" s="3">
        <v>6.8152374299999998</v>
      </c>
      <c r="R8" s="3">
        <v>18.46378876</v>
      </c>
      <c r="S8" s="3">
        <v>25.947509499999999</v>
      </c>
      <c r="T8" s="3">
        <v>26.196902720000001</v>
      </c>
      <c r="U8" s="3">
        <v>27.122099469999998</v>
      </c>
      <c r="V8" s="3">
        <v>25.75981011</v>
      </c>
      <c r="W8" s="3">
        <v>28.401151720000001</v>
      </c>
      <c r="X8" s="3">
        <v>34.624417039999997</v>
      </c>
      <c r="Y8" s="3">
        <v>27.346567820000001</v>
      </c>
      <c r="Z8" s="3">
        <v>32.515396129999999</v>
      </c>
      <c r="AA8" s="3">
        <v>29.977189809999999</v>
      </c>
      <c r="AB8" s="3">
        <v>130.62642518000001</v>
      </c>
      <c r="AC8" s="3">
        <v>5.8289743600000001</v>
      </c>
      <c r="AD8" s="3">
        <v>19.024523989999999</v>
      </c>
      <c r="AE8" s="3">
        <v>24.816283200000001</v>
      </c>
      <c r="AF8" s="3">
        <v>30.964520369999999</v>
      </c>
      <c r="AG8" s="3">
        <v>34.420511679999997</v>
      </c>
      <c r="AH8" s="3">
        <v>27.062248719999999</v>
      </c>
      <c r="AI8" s="3">
        <v>32.27696306</v>
      </c>
      <c r="AJ8" s="3">
        <v>34.354097549999999</v>
      </c>
      <c r="AK8" s="3">
        <v>29.090380410000002</v>
      </c>
      <c r="AL8" s="3">
        <v>31.754960050000001</v>
      </c>
      <c r="AM8" s="3">
        <v>28.538885709999999</v>
      </c>
      <c r="AN8" s="3">
        <v>147.21221745</v>
      </c>
      <c r="AO8" s="3">
        <v>7.4657440900000003</v>
      </c>
      <c r="AP8" s="3">
        <v>23.07404197</v>
      </c>
      <c r="AQ8" s="3">
        <v>28.17067656</v>
      </c>
      <c r="AR8" s="3">
        <v>29.68893413</v>
      </c>
      <c r="AS8" s="3">
        <v>36.644068769999997</v>
      </c>
      <c r="AT8" s="3">
        <v>31.26181321</v>
      </c>
      <c r="AU8" s="3">
        <v>32.533003530000002</v>
      </c>
      <c r="AV8" s="3">
        <v>32.624744290000002</v>
      </c>
      <c r="AW8" s="3">
        <v>31.709452710000001</v>
      </c>
      <c r="AX8" s="3">
        <v>29.662333969999999</v>
      </c>
      <c r="AY8" s="3">
        <v>34.149780360000001</v>
      </c>
      <c r="AZ8" s="3">
        <v>106.86431365</v>
      </c>
      <c r="BA8" s="3">
        <v>3.7598659099999998</v>
      </c>
      <c r="BB8" s="3">
        <v>17.168885769999999</v>
      </c>
      <c r="BC8" s="3">
        <v>26.46167676</v>
      </c>
      <c r="BD8" s="3">
        <v>25.550763660000001</v>
      </c>
      <c r="BE8" s="3">
        <v>27.38818277</v>
      </c>
      <c r="BF8" s="3">
        <v>36.202787700000002</v>
      </c>
      <c r="BG8" s="3">
        <v>32.35493357</v>
      </c>
      <c r="BH8" s="3">
        <v>26.766801950000001</v>
      </c>
      <c r="BI8" s="3">
        <v>31.886023139999999</v>
      </c>
      <c r="BJ8" s="3">
        <v>32.078747610000001</v>
      </c>
      <c r="BK8" s="3">
        <v>34.823518880000002</v>
      </c>
      <c r="BL8" s="3">
        <v>100.29856239</v>
      </c>
      <c r="BM8" s="3">
        <v>7.4741789799999996</v>
      </c>
      <c r="BN8" s="3">
        <v>20.369650650000001</v>
      </c>
      <c r="BO8" s="3">
        <v>31.4975828</v>
      </c>
      <c r="BP8" s="3">
        <v>32.99270774</v>
      </c>
      <c r="BQ8" s="3">
        <v>38.228070680000002</v>
      </c>
      <c r="BR8" s="3">
        <v>36.151264009999998</v>
      </c>
      <c r="BS8" s="3">
        <v>34.839755920000002</v>
      </c>
      <c r="BT8" s="3">
        <v>39.549082900000002</v>
      </c>
      <c r="BU8" s="3">
        <v>34.774427490000001</v>
      </c>
      <c r="BV8" s="3">
        <v>34.752740950000003</v>
      </c>
      <c r="BW8" s="3">
        <v>38.041550749999999</v>
      </c>
      <c r="BX8" s="3">
        <v>121.53840805</v>
      </c>
      <c r="BY8" s="3">
        <v>5.4701029099999996</v>
      </c>
      <c r="BZ8" s="3">
        <v>21.058237129999998</v>
      </c>
      <c r="CA8" s="3">
        <v>28.367665120000002</v>
      </c>
      <c r="CB8" s="3">
        <v>30.851511290000001</v>
      </c>
      <c r="CC8" s="3">
        <v>45.717817259999997</v>
      </c>
      <c r="CD8" s="3">
        <v>36.732924169999997</v>
      </c>
      <c r="CE8" s="3">
        <v>39.234068069999999</v>
      </c>
      <c r="CF8" s="3">
        <v>36.679511159999997</v>
      </c>
      <c r="CG8" s="3">
        <v>35.388553379999998</v>
      </c>
      <c r="CH8" s="3">
        <v>37.580791640000001</v>
      </c>
      <c r="CI8" s="3">
        <v>37.756309530000003</v>
      </c>
      <c r="CJ8" s="3">
        <v>120.56801919</v>
      </c>
      <c r="CK8" s="3">
        <v>5.3846442000000003</v>
      </c>
      <c r="CL8" s="3">
        <v>21.320178800000001</v>
      </c>
      <c r="CM8" s="3">
        <v>33.182380500000001</v>
      </c>
      <c r="CN8" s="3">
        <v>35.396054620000001</v>
      </c>
      <c r="CO8" s="3">
        <v>39.642942769999998</v>
      </c>
      <c r="CP8" s="3">
        <v>36.772847380000002</v>
      </c>
      <c r="CQ8" s="3">
        <v>38.197448100000003</v>
      </c>
      <c r="CR8" s="3">
        <v>41.935118879999997</v>
      </c>
      <c r="CS8" s="3">
        <v>39.036532319999999</v>
      </c>
      <c r="CT8" s="3">
        <v>41.31038942</v>
      </c>
      <c r="CU8" s="3">
        <v>38.912265079999997</v>
      </c>
      <c r="CV8" s="3">
        <v>115.33638311</v>
      </c>
      <c r="CW8" s="3">
        <v>8.3627565500000003</v>
      </c>
      <c r="CX8" s="3">
        <v>30.333461270000001</v>
      </c>
      <c r="CY8" s="3">
        <v>35.125117099999997</v>
      </c>
      <c r="CZ8" s="3">
        <v>42.199168659999998</v>
      </c>
      <c r="DA8" s="3">
        <v>47.369482599999998</v>
      </c>
      <c r="DB8" s="3">
        <v>41.129292849999999</v>
      </c>
      <c r="DC8" s="3">
        <v>43.378692579999999</v>
      </c>
      <c r="DD8" s="3">
        <v>40.997659419999998</v>
      </c>
      <c r="DE8" s="3">
        <v>41.067486219999999</v>
      </c>
      <c r="DF8" s="3">
        <v>49.661867119999997</v>
      </c>
      <c r="DG8" s="3">
        <v>54.475692330000001</v>
      </c>
      <c r="DH8" s="3">
        <v>136.70922426000001</v>
      </c>
      <c r="DI8" s="3">
        <v>4.8536621799999997</v>
      </c>
      <c r="DJ8" s="3">
        <v>23.214521080000001</v>
      </c>
      <c r="DK8" s="3">
        <v>36.522501779999999</v>
      </c>
      <c r="DL8" s="3">
        <v>39.764702229999997</v>
      </c>
      <c r="DM8" s="3">
        <v>34.289626130000002</v>
      </c>
      <c r="DN8" s="3">
        <v>43.50000404</v>
      </c>
      <c r="DO8" s="3">
        <v>34.062494639999997</v>
      </c>
      <c r="DP8" s="3">
        <v>35.033120789999998</v>
      </c>
      <c r="DQ8" s="3">
        <v>37.55829473</v>
      </c>
      <c r="DR8" s="3">
        <v>38.858765470000002</v>
      </c>
      <c r="DS8" s="3">
        <v>40.473708619999996</v>
      </c>
      <c r="DT8" s="3">
        <v>160.0435607</v>
      </c>
      <c r="DU8" s="3">
        <v>4.28551693</v>
      </c>
      <c r="DV8" s="3">
        <v>15.581358979999999</v>
      </c>
      <c r="DW8" s="3">
        <v>23.400110009999999</v>
      </c>
      <c r="DX8" s="3">
        <v>27.19691856</v>
      </c>
      <c r="DY8" s="3">
        <v>38.880632300000002</v>
      </c>
      <c r="DZ8" s="3">
        <v>38.100182629999999</v>
      </c>
      <c r="EA8" s="3">
        <v>38.203782990000001</v>
      </c>
      <c r="EB8" s="3">
        <v>37.774812769999997</v>
      </c>
      <c r="EC8" s="3">
        <v>45.572592069999999</v>
      </c>
      <c r="ED8" s="3">
        <v>42.832804639999999</v>
      </c>
      <c r="EE8" s="3">
        <v>37.231092850000003</v>
      </c>
      <c r="EF8" s="3">
        <v>157.81215080000001</v>
      </c>
    </row>
    <row r="9" spans="1:137" x14ac:dyDescent="0.25">
      <c r="A9" t="s">
        <v>151</v>
      </c>
      <c r="B9" t="s">
        <v>152</v>
      </c>
      <c r="C9" t="s">
        <v>153</v>
      </c>
      <c r="D9" t="s">
        <v>154</v>
      </c>
      <c r="E9" s="3">
        <v>3.4879678799999998</v>
      </c>
      <c r="F9" s="3">
        <v>20.475415269999999</v>
      </c>
      <c r="G9" s="3">
        <v>30.717905760000001</v>
      </c>
      <c r="H9" s="3">
        <v>28.309220750000001</v>
      </c>
      <c r="I9" s="3">
        <v>33.673962660000001</v>
      </c>
      <c r="J9" s="3">
        <v>47.460782399999999</v>
      </c>
      <c r="K9" s="3">
        <v>49.905798500000003</v>
      </c>
      <c r="L9" s="3">
        <v>49.438393140000002</v>
      </c>
      <c r="M9" s="3">
        <v>63.033327159999999</v>
      </c>
      <c r="N9" s="3">
        <v>90.494223649999995</v>
      </c>
      <c r="O9" s="3">
        <v>94.615563769999994</v>
      </c>
      <c r="P9" s="3">
        <v>397.41812210000001</v>
      </c>
      <c r="Q9" s="3">
        <v>1.13742162</v>
      </c>
      <c r="R9" s="3">
        <v>17.04559171</v>
      </c>
      <c r="S9" s="3">
        <v>24.875488359999999</v>
      </c>
      <c r="T9" s="3">
        <v>41.933499189999999</v>
      </c>
      <c r="U9" s="3">
        <v>48.796318229999997</v>
      </c>
      <c r="V9" s="3">
        <v>39.170607099999998</v>
      </c>
      <c r="W9" s="3">
        <v>41.17114505</v>
      </c>
      <c r="X9" s="3">
        <v>50.927480469999999</v>
      </c>
      <c r="Y9" s="3">
        <v>63.779942869999999</v>
      </c>
      <c r="Z9" s="3">
        <v>91.468859499999994</v>
      </c>
      <c r="AA9" s="3">
        <v>72.003103179999997</v>
      </c>
      <c r="AB9" s="3">
        <v>544.27091731999997</v>
      </c>
      <c r="AC9" s="3">
        <v>1.8246676799999999</v>
      </c>
      <c r="AD9" s="3">
        <v>22.72839325</v>
      </c>
      <c r="AE9" s="3">
        <v>28.537583080000001</v>
      </c>
      <c r="AF9" s="3">
        <v>50.653121329999998</v>
      </c>
      <c r="AG9" s="3">
        <v>53.914396420000003</v>
      </c>
      <c r="AH9" s="3">
        <v>57.300343669999997</v>
      </c>
      <c r="AI9" s="3">
        <v>49.301495160000002</v>
      </c>
      <c r="AJ9" s="3">
        <v>107.04019759000001</v>
      </c>
      <c r="AK9" s="3">
        <v>90.434943349999998</v>
      </c>
      <c r="AL9" s="3">
        <v>93.921026879999999</v>
      </c>
      <c r="AM9" s="3">
        <v>73.145900530000006</v>
      </c>
      <c r="AN9" s="3">
        <v>619.63163981000002</v>
      </c>
      <c r="AO9" s="3">
        <v>1.4939358700000001</v>
      </c>
      <c r="AP9" s="3">
        <v>23.860403470000001</v>
      </c>
      <c r="AQ9" s="3">
        <v>43.332616899999998</v>
      </c>
      <c r="AR9" s="3">
        <v>41.954998179999997</v>
      </c>
      <c r="AS9" s="3">
        <v>59.010248249999997</v>
      </c>
      <c r="AT9" s="3">
        <v>54.279849630000001</v>
      </c>
      <c r="AU9" s="3">
        <v>62.919909939999997</v>
      </c>
      <c r="AV9" s="3">
        <v>61.962647580000002</v>
      </c>
      <c r="AW9" s="3">
        <v>115.03948475</v>
      </c>
      <c r="AX9" s="3">
        <v>83.981771609999996</v>
      </c>
      <c r="AY9" s="3">
        <v>77.724738110000004</v>
      </c>
      <c r="AZ9" s="3">
        <v>316.61256056000002</v>
      </c>
      <c r="BA9" s="3">
        <v>0.95650239000000004</v>
      </c>
      <c r="BB9" s="3">
        <v>22.18276397</v>
      </c>
      <c r="BC9" s="3">
        <v>29.108839450000001</v>
      </c>
      <c r="BD9" s="3">
        <v>66.054550500000005</v>
      </c>
      <c r="BE9" s="3">
        <v>34.357824630000003</v>
      </c>
      <c r="BF9" s="3">
        <v>41.528486989999998</v>
      </c>
      <c r="BG9" s="3">
        <v>58.460236569999999</v>
      </c>
      <c r="BH9" s="3">
        <v>85.215162160000006</v>
      </c>
      <c r="BI9" s="3">
        <v>97.539464789999997</v>
      </c>
      <c r="BJ9" s="3">
        <v>98.003615389999993</v>
      </c>
      <c r="BK9" s="3">
        <v>117.22351208000001</v>
      </c>
      <c r="BL9" s="3">
        <v>334.50968338000001</v>
      </c>
      <c r="BM9" s="3">
        <v>0.77240184000000001</v>
      </c>
      <c r="BN9" s="3">
        <v>25.249014160000002</v>
      </c>
      <c r="BO9" s="3">
        <v>33.830280870000003</v>
      </c>
      <c r="BP9" s="3">
        <v>66.693827920000004</v>
      </c>
      <c r="BQ9" s="3">
        <v>32.616785810000003</v>
      </c>
      <c r="BR9" s="3">
        <v>73.477094289999997</v>
      </c>
      <c r="BS9" s="3">
        <v>77.996098840000002</v>
      </c>
      <c r="BT9" s="3">
        <v>72.576803190000007</v>
      </c>
      <c r="BU9" s="3">
        <v>133.49859316999999</v>
      </c>
      <c r="BV9" s="3">
        <v>60.107151379999998</v>
      </c>
      <c r="BW9" s="3">
        <v>73.710864130000004</v>
      </c>
      <c r="BX9" s="3">
        <v>266.55364326</v>
      </c>
      <c r="BY9" s="3">
        <v>0.73222564999999995</v>
      </c>
      <c r="BZ9" s="3">
        <v>15.748762879999999</v>
      </c>
      <c r="CA9" s="3">
        <v>25.619784800000001</v>
      </c>
      <c r="CB9" s="3">
        <v>28.200258210000001</v>
      </c>
      <c r="CC9" s="3">
        <v>45.82814149</v>
      </c>
      <c r="CD9" s="3">
        <v>38.01350369</v>
      </c>
      <c r="CE9" s="3">
        <v>38.125563339999999</v>
      </c>
      <c r="CF9" s="3">
        <v>97.03856451</v>
      </c>
      <c r="CG9" s="3">
        <v>68.752998750000003</v>
      </c>
      <c r="CH9" s="3">
        <v>66.624446610000007</v>
      </c>
      <c r="CI9" s="3">
        <v>87.921034570000003</v>
      </c>
      <c r="CJ9" s="3">
        <v>332.43450060999999</v>
      </c>
      <c r="CK9" s="3">
        <v>0.80115391999999996</v>
      </c>
      <c r="CL9" s="3">
        <v>28.449627849999999</v>
      </c>
      <c r="CM9" s="3">
        <v>51.571291510000002</v>
      </c>
      <c r="CN9" s="3">
        <v>58.544439359999998</v>
      </c>
      <c r="CO9" s="3">
        <v>59.43162907</v>
      </c>
      <c r="CP9" s="3">
        <v>52.243533929999998</v>
      </c>
      <c r="CQ9" s="3">
        <v>80.367358920000001</v>
      </c>
      <c r="CR9" s="3">
        <v>55.833348280000003</v>
      </c>
      <c r="CS9" s="3">
        <v>84.731362180000005</v>
      </c>
      <c r="CT9" s="3">
        <v>110.91732601</v>
      </c>
      <c r="CU9" s="3">
        <v>74.338660959999999</v>
      </c>
      <c r="CV9" s="3">
        <v>268.27354126</v>
      </c>
      <c r="CW9" s="3">
        <v>1.47394201</v>
      </c>
      <c r="CX9" s="3">
        <v>61.639867850000002</v>
      </c>
      <c r="CY9" s="3">
        <v>16.505157350000001</v>
      </c>
      <c r="CZ9" s="3">
        <v>62.60338299</v>
      </c>
      <c r="DA9" s="3">
        <v>56.856799350000003</v>
      </c>
      <c r="DB9" s="3">
        <v>56.180742039999998</v>
      </c>
      <c r="DC9" s="3">
        <v>59.958004979999998</v>
      </c>
      <c r="DD9" s="3">
        <v>113.61009165999999</v>
      </c>
      <c r="DE9" s="3">
        <v>98.305313279999993</v>
      </c>
      <c r="DF9" s="3">
        <v>60.997619039999996</v>
      </c>
      <c r="DG9" s="3">
        <v>94.748171929999998</v>
      </c>
      <c r="DH9" s="3">
        <v>266.91324801000002</v>
      </c>
      <c r="DI9" s="3">
        <v>0.80669418000000004</v>
      </c>
      <c r="DJ9" s="3">
        <v>31.371204850000002</v>
      </c>
      <c r="DK9" s="3">
        <v>33.308499939999997</v>
      </c>
      <c r="DL9" s="3">
        <v>25.04261223</v>
      </c>
      <c r="DM9" s="3">
        <v>14.11478707</v>
      </c>
      <c r="DN9" s="3">
        <v>10.467894129999999</v>
      </c>
      <c r="DO9" s="3">
        <v>16.5043468</v>
      </c>
      <c r="DP9" s="3">
        <v>20.881177900000001</v>
      </c>
      <c r="DQ9" s="3">
        <v>21.792630800000001</v>
      </c>
      <c r="DR9" s="3">
        <v>28.897523169999999</v>
      </c>
      <c r="DS9" s="3">
        <v>50.425787120000003</v>
      </c>
      <c r="DT9" s="3">
        <v>222.54616981000001</v>
      </c>
      <c r="DU9" s="3">
        <v>0.82140002999999995</v>
      </c>
      <c r="DV9" s="3">
        <v>17.029222539999999</v>
      </c>
      <c r="DW9" s="3">
        <v>25.604926370000001</v>
      </c>
      <c r="DX9" s="3">
        <v>28.74628233</v>
      </c>
      <c r="DY9" s="3">
        <v>29.227584749999998</v>
      </c>
      <c r="DZ9" s="3">
        <v>34.559552340000003</v>
      </c>
      <c r="EA9" s="3">
        <v>23.601652390000002</v>
      </c>
      <c r="EB9" s="3">
        <v>47.886254340000001</v>
      </c>
      <c r="EC9" s="3">
        <v>44.71464495</v>
      </c>
      <c r="ED9" s="3">
        <v>54.711440430000003</v>
      </c>
      <c r="EE9" s="3">
        <v>51.632988310000002</v>
      </c>
      <c r="EF9" s="3">
        <v>197.71771226999999</v>
      </c>
    </row>
    <row r="10" spans="1:137" x14ac:dyDescent="0.25">
      <c r="A10" t="s">
        <v>155</v>
      </c>
      <c r="B10" t="s">
        <v>156</v>
      </c>
      <c r="C10" t="s">
        <v>157</v>
      </c>
      <c r="D10" t="s">
        <v>158</v>
      </c>
      <c r="E10" s="3">
        <v>0.50017710000000004</v>
      </c>
      <c r="F10" s="3">
        <v>3.5500007500000001</v>
      </c>
      <c r="G10" s="3">
        <v>7.3861148600000002</v>
      </c>
      <c r="H10" s="3">
        <v>9.1343278100000003</v>
      </c>
      <c r="I10" s="3">
        <v>8.5625894099999993</v>
      </c>
      <c r="J10" s="3">
        <v>12.354953050000001</v>
      </c>
      <c r="K10" s="3">
        <v>8.7194466899999998</v>
      </c>
      <c r="L10" s="3">
        <v>8.7906070100000004</v>
      </c>
      <c r="M10" s="3">
        <v>10.195664020000001</v>
      </c>
      <c r="N10" s="3">
        <v>9.2972505900000009</v>
      </c>
      <c r="O10" s="3">
        <v>9.3211852299999993</v>
      </c>
      <c r="P10" s="3">
        <v>42.850576680000003</v>
      </c>
      <c r="Q10" s="3">
        <v>0.56819213999999996</v>
      </c>
      <c r="R10" s="3">
        <v>3.4067369699999999</v>
      </c>
      <c r="S10" s="3">
        <v>7.5858480000000004</v>
      </c>
      <c r="T10" s="3">
        <v>7.5082593400000004</v>
      </c>
      <c r="U10" s="3">
        <v>9.3187416499999998</v>
      </c>
      <c r="V10" s="3">
        <v>7.6338967499999999</v>
      </c>
      <c r="W10" s="3">
        <v>9.4039916699999999</v>
      </c>
      <c r="X10" s="3">
        <v>9.1222865399999993</v>
      </c>
      <c r="Y10" s="3">
        <v>8.7133485700000008</v>
      </c>
      <c r="Z10" s="3">
        <v>10.04899101</v>
      </c>
      <c r="AA10" s="3">
        <v>9.6612665799999995</v>
      </c>
      <c r="AB10" s="3">
        <v>48.66266967</v>
      </c>
      <c r="AC10" s="3">
        <v>0.30525236</v>
      </c>
      <c r="AD10" s="3">
        <v>3.11226884</v>
      </c>
      <c r="AE10" s="3">
        <v>5.8901314100000004</v>
      </c>
      <c r="AF10" s="3">
        <v>8.0791547999999995</v>
      </c>
      <c r="AG10" s="3">
        <v>7.42793261</v>
      </c>
      <c r="AH10" s="3">
        <v>8.4733217700000001</v>
      </c>
      <c r="AI10" s="3">
        <v>9.5663933799999992</v>
      </c>
      <c r="AJ10" s="3">
        <v>11.37114257</v>
      </c>
      <c r="AK10" s="3">
        <v>10.059035720000001</v>
      </c>
      <c r="AL10" s="3">
        <v>11.35692133</v>
      </c>
      <c r="AM10" s="3">
        <v>11.03475899</v>
      </c>
      <c r="AN10" s="3">
        <v>44.279006610000003</v>
      </c>
      <c r="AO10" s="3">
        <v>0.87648561999999997</v>
      </c>
      <c r="AP10" s="3">
        <v>4.22580914</v>
      </c>
      <c r="AQ10" s="3">
        <v>7.2825679000000001</v>
      </c>
      <c r="AR10" s="3">
        <v>8.2745590799999995</v>
      </c>
      <c r="AS10" s="3">
        <v>10.333326339999999</v>
      </c>
      <c r="AT10" s="3">
        <v>8.6419080499999996</v>
      </c>
      <c r="AU10" s="3">
        <v>10.24595476</v>
      </c>
      <c r="AV10" s="3">
        <v>9.8209949299999995</v>
      </c>
      <c r="AW10" s="3">
        <v>10.52636802</v>
      </c>
      <c r="AX10" s="3">
        <v>10.920023219999999</v>
      </c>
      <c r="AY10" s="3">
        <v>10.632103669999999</v>
      </c>
      <c r="AZ10" s="3">
        <v>46.647019839999999</v>
      </c>
      <c r="BA10" s="3">
        <v>0.31794702000000002</v>
      </c>
      <c r="BB10" s="3">
        <v>3.9874874299999998</v>
      </c>
      <c r="BC10" s="3">
        <v>6.6842068399999999</v>
      </c>
      <c r="BD10" s="3">
        <v>8.0489425099999998</v>
      </c>
      <c r="BE10" s="3">
        <v>11.670023349999999</v>
      </c>
      <c r="BF10" s="3">
        <v>10.63152784</v>
      </c>
      <c r="BG10" s="3">
        <v>10.983566939999999</v>
      </c>
      <c r="BH10" s="3">
        <v>9.6150863999999991</v>
      </c>
      <c r="BI10" s="3">
        <v>10.881010099999999</v>
      </c>
      <c r="BJ10" s="3">
        <v>10.58566663</v>
      </c>
      <c r="BK10" s="3">
        <v>11.3460617</v>
      </c>
      <c r="BL10" s="3">
        <v>44.800760150000002</v>
      </c>
      <c r="BM10" s="3">
        <v>0.69454358999999999</v>
      </c>
      <c r="BN10" s="3">
        <v>3.41837444</v>
      </c>
      <c r="BO10" s="3">
        <v>7.5597764400000003</v>
      </c>
      <c r="BP10" s="3">
        <v>9.7264503500000004</v>
      </c>
      <c r="BQ10" s="3">
        <v>10.268263810000001</v>
      </c>
      <c r="BR10" s="3">
        <v>10.97950889</v>
      </c>
      <c r="BS10" s="3">
        <v>9.6490809300000002</v>
      </c>
      <c r="BT10" s="3">
        <v>10.77436144</v>
      </c>
      <c r="BU10" s="3">
        <v>9.7981732899999994</v>
      </c>
      <c r="BV10" s="3">
        <v>11.203653470000001</v>
      </c>
      <c r="BW10" s="3">
        <v>11.874496410000001</v>
      </c>
      <c r="BX10" s="3">
        <v>44.774732290000003</v>
      </c>
      <c r="BY10" s="3">
        <v>1.06145467</v>
      </c>
      <c r="BZ10" s="3">
        <v>3.27970161</v>
      </c>
      <c r="CA10" s="3">
        <v>8.0316296600000001</v>
      </c>
      <c r="CB10" s="3">
        <v>8.4223742000000001</v>
      </c>
      <c r="CC10" s="3">
        <v>13.35118378</v>
      </c>
      <c r="CD10" s="3">
        <v>10.888049280000001</v>
      </c>
      <c r="CE10" s="3">
        <v>10.56942789</v>
      </c>
      <c r="CF10" s="3">
        <v>11.85883523</v>
      </c>
      <c r="CG10" s="3">
        <v>11.184049679999999</v>
      </c>
      <c r="CH10" s="3">
        <v>10.949842540000001</v>
      </c>
      <c r="CI10" s="3">
        <v>10.310676819999999</v>
      </c>
      <c r="CJ10" s="3">
        <v>59.623066860000002</v>
      </c>
      <c r="CK10" s="3">
        <v>0.69907068999999999</v>
      </c>
      <c r="CL10" s="3">
        <v>3.00223964</v>
      </c>
      <c r="CM10" s="3">
        <v>5.7796187999999997</v>
      </c>
      <c r="CN10" s="3">
        <v>7.30495976</v>
      </c>
      <c r="CO10" s="3">
        <v>7.9426202799999999</v>
      </c>
      <c r="CP10" s="3">
        <v>7.5875549199999996</v>
      </c>
      <c r="CQ10" s="3">
        <v>7.4737654500000001</v>
      </c>
      <c r="CR10" s="3">
        <v>8.32968698</v>
      </c>
      <c r="CS10" s="3">
        <v>6.3717792800000002</v>
      </c>
      <c r="CT10" s="3">
        <v>8.2554613900000007</v>
      </c>
      <c r="CU10" s="3">
        <v>7.40425456</v>
      </c>
      <c r="CV10" s="3">
        <v>25.95659113</v>
      </c>
      <c r="CW10" s="3">
        <v>0.36089674999999999</v>
      </c>
      <c r="CX10" s="3">
        <v>2.5972178800000001</v>
      </c>
      <c r="CY10" s="3">
        <v>4.0110855499999998</v>
      </c>
      <c r="CZ10" s="3">
        <v>4.8711979799999998</v>
      </c>
      <c r="DA10" s="3">
        <v>5.3124484599999997</v>
      </c>
      <c r="DB10" s="3">
        <v>4.5228733200000004</v>
      </c>
      <c r="DC10" s="3">
        <v>5.6389599700000002</v>
      </c>
      <c r="DD10" s="3">
        <v>5.5506219200000002</v>
      </c>
      <c r="DE10" s="3">
        <v>4.7268001899999996</v>
      </c>
      <c r="DF10" s="3">
        <v>6.55676331</v>
      </c>
      <c r="DG10" s="3">
        <v>5.8892391100000001</v>
      </c>
      <c r="DH10" s="3">
        <v>19.428119479999999</v>
      </c>
      <c r="DI10" s="3">
        <v>0.19539481</v>
      </c>
      <c r="DJ10" s="3">
        <v>1.4338946699999999</v>
      </c>
      <c r="DK10" s="3">
        <v>2.9924236999999998</v>
      </c>
      <c r="DL10" s="3">
        <v>2.9510326999999998</v>
      </c>
      <c r="DM10" s="3">
        <v>3.2720202199999999</v>
      </c>
      <c r="DN10" s="3">
        <v>2.9332071800000001</v>
      </c>
      <c r="DO10" s="3">
        <v>3.3582178300000001</v>
      </c>
      <c r="DP10" s="3">
        <v>3.5128385600000001</v>
      </c>
      <c r="DQ10" s="3">
        <v>3.2220701599999999</v>
      </c>
      <c r="DR10" s="3">
        <v>3.0908439599999999</v>
      </c>
      <c r="DS10" s="3">
        <v>3.4084428899999999</v>
      </c>
      <c r="DT10" s="3">
        <v>13.88070175</v>
      </c>
      <c r="DU10" s="3">
        <v>0.48692782000000001</v>
      </c>
      <c r="DV10" s="3">
        <v>1.0729575200000001</v>
      </c>
      <c r="DW10" s="3">
        <v>1.7039359599999999</v>
      </c>
      <c r="DX10" s="3">
        <v>2.2311321199999998</v>
      </c>
      <c r="DY10" s="3">
        <v>2.6145457900000002</v>
      </c>
      <c r="DZ10" s="3">
        <v>2.2233455200000001</v>
      </c>
      <c r="EA10" s="3">
        <v>2.8513659499999999</v>
      </c>
      <c r="EB10" s="3">
        <v>2.7375972800000001</v>
      </c>
      <c r="EC10" s="3">
        <v>2.7743707899999999</v>
      </c>
      <c r="ED10" s="3">
        <v>2.52650094</v>
      </c>
      <c r="EE10" s="3">
        <v>2.6390225599999999</v>
      </c>
      <c r="EF10" s="3">
        <v>10.67224569</v>
      </c>
    </row>
    <row r="11" spans="1:137" x14ac:dyDescent="0.25">
      <c r="A11" t="s">
        <v>147</v>
      </c>
      <c r="B11" t="s">
        <v>148</v>
      </c>
      <c r="C11" t="s">
        <v>159</v>
      </c>
      <c r="D11" t="s">
        <v>160</v>
      </c>
      <c r="E11" s="3">
        <v>22.042216400000001</v>
      </c>
      <c r="F11" s="3">
        <v>64.726335340000006</v>
      </c>
      <c r="G11" s="3">
        <v>96.482944829999994</v>
      </c>
      <c r="H11" s="3">
        <v>101.00297831</v>
      </c>
      <c r="I11" s="3">
        <v>103.64337935</v>
      </c>
      <c r="J11" s="3">
        <v>100.11025746</v>
      </c>
      <c r="K11" s="3">
        <v>93.820594869999994</v>
      </c>
      <c r="L11" s="3">
        <v>95.542087809999998</v>
      </c>
      <c r="M11" s="3">
        <v>91.953832059999996</v>
      </c>
      <c r="N11" s="3">
        <v>100.34852893</v>
      </c>
      <c r="O11" s="3">
        <v>114.91879374</v>
      </c>
      <c r="P11" s="3">
        <v>262.93426417000001</v>
      </c>
      <c r="Q11" s="3">
        <v>19.96785946</v>
      </c>
      <c r="R11" s="3">
        <v>68.202926180000006</v>
      </c>
      <c r="S11" s="3">
        <v>102.96777604</v>
      </c>
      <c r="T11" s="3">
        <v>102.37937162</v>
      </c>
      <c r="U11" s="3">
        <v>114.09959584000001</v>
      </c>
      <c r="V11" s="3">
        <v>100.45894724</v>
      </c>
      <c r="W11" s="3">
        <v>105.07814667</v>
      </c>
      <c r="X11" s="3">
        <v>98.206064530000006</v>
      </c>
      <c r="Y11" s="3">
        <v>98.50302044</v>
      </c>
      <c r="Z11" s="3">
        <v>107.99481435</v>
      </c>
      <c r="AA11" s="3">
        <v>120.52306319</v>
      </c>
      <c r="AB11" s="3">
        <v>295.71513666999999</v>
      </c>
      <c r="AC11" s="3">
        <v>26.197470930000001</v>
      </c>
      <c r="AD11" s="3">
        <v>73.193792360000003</v>
      </c>
      <c r="AE11" s="3">
        <v>95.523803700000002</v>
      </c>
      <c r="AF11" s="3">
        <v>99.728330040000003</v>
      </c>
      <c r="AG11" s="3">
        <v>96.00034642</v>
      </c>
      <c r="AH11" s="3">
        <v>89.822198229999998</v>
      </c>
      <c r="AI11" s="3">
        <v>91.761238370000001</v>
      </c>
      <c r="AJ11" s="3">
        <v>88.441187900000003</v>
      </c>
      <c r="AK11" s="3">
        <v>90.91071651</v>
      </c>
      <c r="AL11" s="3">
        <v>87.714516959999997</v>
      </c>
      <c r="AM11" s="3">
        <v>104.43659074</v>
      </c>
      <c r="AN11" s="3">
        <v>251.73232909999999</v>
      </c>
      <c r="AO11" s="3">
        <v>22.01765696</v>
      </c>
      <c r="AP11" s="3">
        <v>78.077269020000003</v>
      </c>
      <c r="AQ11" s="3">
        <v>92.412465089999998</v>
      </c>
      <c r="AR11" s="3">
        <v>102.14357645</v>
      </c>
      <c r="AS11" s="3">
        <v>106.06009639</v>
      </c>
      <c r="AT11" s="3">
        <v>97.329960409999998</v>
      </c>
      <c r="AU11" s="3">
        <v>105.62081109</v>
      </c>
      <c r="AV11" s="3">
        <v>91.102878380000007</v>
      </c>
      <c r="AW11" s="3">
        <v>100.83302393</v>
      </c>
      <c r="AX11" s="3">
        <v>108.57697104</v>
      </c>
      <c r="AY11" s="3">
        <v>115.87430049</v>
      </c>
      <c r="AZ11" s="3">
        <v>244.95222908</v>
      </c>
      <c r="BA11" s="3">
        <v>20.704678820000002</v>
      </c>
      <c r="BB11" s="3">
        <v>75.340715500000002</v>
      </c>
      <c r="BC11" s="3">
        <v>121.67925142999999</v>
      </c>
      <c r="BD11" s="3">
        <v>139.11823749999999</v>
      </c>
      <c r="BE11" s="3">
        <v>157.90485301999999</v>
      </c>
      <c r="BF11" s="3">
        <v>189.46488857</v>
      </c>
      <c r="BG11" s="3">
        <v>171.69914874</v>
      </c>
      <c r="BH11" s="3">
        <v>161.27265742</v>
      </c>
      <c r="BI11" s="3">
        <v>153.52450424</v>
      </c>
      <c r="BJ11" s="3">
        <v>153.14399642000001</v>
      </c>
      <c r="BK11" s="3">
        <v>165.68772238</v>
      </c>
      <c r="BL11" s="3">
        <v>407.16472633000001</v>
      </c>
      <c r="BM11" s="3">
        <v>35.897318249999998</v>
      </c>
      <c r="BN11" s="3">
        <v>123.92230535</v>
      </c>
      <c r="BO11" s="3">
        <v>181.54969727</v>
      </c>
      <c r="BP11" s="3">
        <v>172.37743227999999</v>
      </c>
      <c r="BQ11" s="3">
        <v>204.87329776000001</v>
      </c>
      <c r="BR11" s="3">
        <v>163.43058843</v>
      </c>
      <c r="BS11" s="3">
        <v>158.64299491</v>
      </c>
      <c r="BT11" s="3">
        <v>165.81051715999999</v>
      </c>
      <c r="BU11" s="3">
        <v>152.36112734</v>
      </c>
      <c r="BV11" s="3">
        <v>147.94548800000001</v>
      </c>
      <c r="BW11" s="3">
        <v>168.06940516</v>
      </c>
      <c r="BX11" s="3">
        <v>493.13332152999999</v>
      </c>
      <c r="BY11" s="3">
        <v>23.69903047</v>
      </c>
      <c r="BZ11" s="3">
        <v>82.127083889999994</v>
      </c>
      <c r="CA11" s="3">
        <v>121.20827651</v>
      </c>
      <c r="CB11" s="3">
        <v>146.63943308</v>
      </c>
      <c r="CC11" s="3">
        <v>191.5246056</v>
      </c>
      <c r="CD11" s="3">
        <v>168.78645064</v>
      </c>
      <c r="CE11" s="3">
        <v>161.73841461999999</v>
      </c>
      <c r="CF11" s="3">
        <v>135.65791763999999</v>
      </c>
      <c r="CG11" s="3">
        <v>135.66686300999999</v>
      </c>
      <c r="CH11" s="3">
        <v>168.19309164000001</v>
      </c>
      <c r="CI11" s="3">
        <v>176.94496827</v>
      </c>
      <c r="CJ11" s="3">
        <v>584.00152903000003</v>
      </c>
      <c r="CK11" s="3">
        <v>20.75102626</v>
      </c>
      <c r="CL11" s="3">
        <v>94.312537000000006</v>
      </c>
      <c r="CM11" s="3">
        <v>147.63980896000001</v>
      </c>
      <c r="CN11" s="3">
        <v>169.95846829000001</v>
      </c>
      <c r="CO11" s="3">
        <v>190.52199895000001</v>
      </c>
      <c r="CP11" s="3">
        <v>172.63389888</v>
      </c>
      <c r="CQ11" s="3">
        <v>168.05463355000001</v>
      </c>
      <c r="CR11" s="3">
        <v>202.33496242999999</v>
      </c>
      <c r="CS11" s="3">
        <v>183.33938436</v>
      </c>
      <c r="CT11" s="3">
        <v>202.11560596999999</v>
      </c>
      <c r="CU11" s="3">
        <v>204.02243116</v>
      </c>
      <c r="CV11" s="3">
        <v>630.32639062999999</v>
      </c>
      <c r="CW11" s="3">
        <v>36.260994420000003</v>
      </c>
      <c r="CX11" s="3">
        <v>123.69572004</v>
      </c>
      <c r="CY11" s="3">
        <v>155.94066792999999</v>
      </c>
      <c r="CZ11" s="3">
        <v>197.13346938000001</v>
      </c>
      <c r="DA11" s="3">
        <v>198.03469067</v>
      </c>
      <c r="DB11" s="3">
        <v>179.93564094999999</v>
      </c>
      <c r="DC11" s="3">
        <v>201.23082027000001</v>
      </c>
      <c r="DD11" s="3">
        <v>181.02405612999999</v>
      </c>
      <c r="DE11" s="3">
        <v>182.04133712000001</v>
      </c>
      <c r="DF11" s="3">
        <v>229.70334782</v>
      </c>
      <c r="DG11" s="3">
        <v>221.45597567999999</v>
      </c>
      <c r="DH11" s="3">
        <v>671.65499301</v>
      </c>
      <c r="DI11" s="3">
        <v>21.840673200000001</v>
      </c>
      <c r="DJ11" s="3">
        <v>93.5886912</v>
      </c>
      <c r="DK11" s="3">
        <v>156.97304962000001</v>
      </c>
      <c r="DL11" s="3">
        <v>165.32741487000001</v>
      </c>
      <c r="DM11" s="3">
        <v>143.70178924999999</v>
      </c>
      <c r="DN11" s="3">
        <v>137.73243932</v>
      </c>
      <c r="DO11" s="3">
        <v>136.84130933</v>
      </c>
      <c r="DP11" s="3">
        <v>141.22299673000001</v>
      </c>
      <c r="DQ11" s="3">
        <v>162.27333597000001</v>
      </c>
      <c r="DR11" s="3">
        <v>149.84548222000001</v>
      </c>
      <c r="DS11" s="3">
        <v>173.17592776999999</v>
      </c>
      <c r="DT11" s="3">
        <v>684.83678228999997</v>
      </c>
      <c r="DU11" s="3">
        <v>13.199608570000001</v>
      </c>
      <c r="DV11" s="3">
        <v>72.320929840000005</v>
      </c>
      <c r="DW11" s="3">
        <v>107.83869325000001</v>
      </c>
      <c r="DX11" s="3">
        <v>130.53381342</v>
      </c>
      <c r="DY11" s="3">
        <v>158.97553417</v>
      </c>
      <c r="DZ11" s="3">
        <v>180.33639672000001</v>
      </c>
      <c r="EA11" s="3">
        <v>175.38515895</v>
      </c>
      <c r="EB11" s="3">
        <v>173.61239588999999</v>
      </c>
      <c r="EC11" s="3">
        <v>179.58110665000001</v>
      </c>
      <c r="ED11" s="3">
        <v>199.91077336000001</v>
      </c>
      <c r="EE11" s="3">
        <v>194.71840879000001</v>
      </c>
      <c r="EF11" s="3">
        <v>723.65693400999999</v>
      </c>
    </row>
    <row r="12" spans="1:137" x14ac:dyDescent="0.25">
      <c r="A12" t="s">
        <v>145</v>
      </c>
      <c r="B12" t="s">
        <v>161</v>
      </c>
      <c r="C12" t="s">
        <v>162</v>
      </c>
      <c r="D12" t="s">
        <v>163</v>
      </c>
      <c r="E12" s="3">
        <v>9.8284075299999998</v>
      </c>
      <c r="F12" s="3">
        <v>64.874316840000006</v>
      </c>
      <c r="G12" s="3">
        <v>102.75175191</v>
      </c>
      <c r="H12" s="3">
        <v>95.825624160000004</v>
      </c>
      <c r="I12" s="3">
        <v>110.20134036</v>
      </c>
      <c r="J12" s="3">
        <v>102.31681195</v>
      </c>
      <c r="K12" s="3">
        <v>111.35226231</v>
      </c>
      <c r="L12" s="3">
        <v>113.11368414</v>
      </c>
      <c r="M12" s="3">
        <v>112.87153502</v>
      </c>
      <c r="N12" s="3">
        <v>108.20883953000001</v>
      </c>
      <c r="O12" s="3">
        <v>120.01547643000001</v>
      </c>
      <c r="P12" s="3">
        <v>331.38446134999998</v>
      </c>
      <c r="Q12" s="3">
        <v>12.34889351</v>
      </c>
      <c r="R12" s="3">
        <v>67.949951600000006</v>
      </c>
      <c r="S12" s="3">
        <v>110.60083813999999</v>
      </c>
      <c r="T12" s="3">
        <v>108.64857189</v>
      </c>
      <c r="U12" s="3">
        <v>125.91846652</v>
      </c>
      <c r="V12" s="3">
        <v>119.59220152</v>
      </c>
      <c r="W12" s="3">
        <v>142.95991604</v>
      </c>
      <c r="X12" s="3">
        <v>136.16164860999999</v>
      </c>
      <c r="Y12" s="3">
        <v>128.97052951000001</v>
      </c>
      <c r="Z12" s="3">
        <v>138.72405287000001</v>
      </c>
      <c r="AA12" s="3">
        <v>146.44556191999999</v>
      </c>
      <c r="AB12" s="3">
        <v>379.76888857</v>
      </c>
      <c r="AC12" s="3">
        <v>15.750870949999999</v>
      </c>
      <c r="AD12" s="3">
        <v>77.528926580000004</v>
      </c>
      <c r="AE12" s="3">
        <v>119.67437572</v>
      </c>
      <c r="AF12" s="3">
        <v>138.55384828000001</v>
      </c>
      <c r="AG12" s="3">
        <v>142.78034047</v>
      </c>
      <c r="AH12" s="3">
        <v>142.32441104</v>
      </c>
      <c r="AI12" s="3">
        <v>155.92028995999999</v>
      </c>
      <c r="AJ12" s="3">
        <v>161.59212682</v>
      </c>
      <c r="AK12" s="3">
        <v>159.50481851000001</v>
      </c>
      <c r="AL12" s="3">
        <v>162.64631681</v>
      </c>
      <c r="AM12" s="3">
        <v>162.364878</v>
      </c>
      <c r="AN12" s="3">
        <v>522.72106410000004</v>
      </c>
      <c r="AO12" s="3">
        <v>19.48610687</v>
      </c>
      <c r="AP12" s="3">
        <v>98.828892039999999</v>
      </c>
      <c r="AQ12" s="3">
        <v>130.67094025</v>
      </c>
      <c r="AR12" s="3">
        <v>149.06282622000001</v>
      </c>
      <c r="AS12" s="3">
        <v>177.80421769</v>
      </c>
      <c r="AT12" s="3">
        <v>143.99539411000001</v>
      </c>
      <c r="AU12" s="3">
        <v>198.33322982000001</v>
      </c>
      <c r="AV12" s="3">
        <v>165.75842377000001</v>
      </c>
      <c r="AW12" s="3">
        <v>165.65673387000001</v>
      </c>
      <c r="AX12" s="3">
        <v>195.30755432999999</v>
      </c>
      <c r="AY12" s="3">
        <v>183.20791317999999</v>
      </c>
      <c r="AZ12" s="3">
        <v>435.27311151999999</v>
      </c>
      <c r="BA12" s="3">
        <v>18.382757269999999</v>
      </c>
      <c r="BB12" s="3">
        <v>76.155568579999994</v>
      </c>
      <c r="BC12" s="3">
        <v>161.25208773</v>
      </c>
      <c r="BD12" s="3">
        <v>165.58127809999999</v>
      </c>
      <c r="BE12" s="3">
        <v>178.88502062000001</v>
      </c>
      <c r="BF12" s="3">
        <v>203.69174293</v>
      </c>
      <c r="BG12" s="3">
        <v>205.64530499</v>
      </c>
      <c r="BH12" s="3">
        <v>193.16527138999999</v>
      </c>
      <c r="BI12" s="3">
        <v>185.92537261999999</v>
      </c>
      <c r="BJ12" s="3">
        <v>190.86728664</v>
      </c>
      <c r="BK12" s="3">
        <v>206.08841391999999</v>
      </c>
      <c r="BL12" s="3">
        <v>532.91271782000001</v>
      </c>
      <c r="BM12" s="3">
        <v>21.01540615</v>
      </c>
      <c r="BN12" s="3">
        <v>100.59780107</v>
      </c>
      <c r="BO12" s="3">
        <v>167.10682492000001</v>
      </c>
      <c r="BP12" s="3">
        <v>171.83961546</v>
      </c>
      <c r="BQ12" s="3">
        <v>187.06894235999999</v>
      </c>
      <c r="BR12" s="3">
        <v>211.67817839</v>
      </c>
      <c r="BS12" s="3">
        <v>197.56356704000001</v>
      </c>
      <c r="BT12" s="3">
        <v>217.75538971</v>
      </c>
      <c r="BU12" s="3">
        <v>197.88853394</v>
      </c>
      <c r="BV12" s="3">
        <v>183.24384570000001</v>
      </c>
      <c r="BW12" s="3">
        <v>234.48792709</v>
      </c>
      <c r="BX12" s="3">
        <v>550.60377384000003</v>
      </c>
      <c r="BY12" s="3">
        <v>19.206125929999999</v>
      </c>
      <c r="BZ12" s="3">
        <v>99.700205229999995</v>
      </c>
      <c r="CA12" s="3">
        <v>176.05868749000001</v>
      </c>
      <c r="CB12" s="3">
        <v>168.21150707999999</v>
      </c>
      <c r="CC12" s="3">
        <v>243.33713646999999</v>
      </c>
      <c r="CD12" s="3">
        <v>215.75828666999999</v>
      </c>
      <c r="CE12" s="3">
        <v>211.16363989999999</v>
      </c>
      <c r="CF12" s="3">
        <v>226.75691377999999</v>
      </c>
      <c r="CG12" s="3">
        <v>219.69498012</v>
      </c>
      <c r="CH12" s="3">
        <v>208.40949277000001</v>
      </c>
      <c r="CI12" s="3">
        <v>226.32267021000001</v>
      </c>
      <c r="CJ12" s="3">
        <v>682.14547684000001</v>
      </c>
      <c r="CK12" s="3">
        <v>24.105842989999999</v>
      </c>
      <c r="CL12" s="3">
        <v>98.701926459999996</v>
      </c>
      <c r="CM12" s="3">
        <v>180.63935683</v>
      </c>
      <c r="CN12" s="3">
        <v>194.61208723999999</v>
      </c>
      <c r="CO12" s="3">
        <v>226.38971376999999</v>
      </c>
      <c r="CP12" s="3">
        <v>202.82210036999999</v>
      </c>
      <c r="CQ12" s="3">
        <v>211.58293275</v>
      </c>
      <c r="CR12" s="3">
        <v>236.10465550999999</v>
      </c>
      <c r="CS12" s="3">
        <v>193.98778225999999</v>
      </c>
      <c r="CT12" s="3">
        <v>223.93380232000001</v>
      </c>
      <c r="CU12" s="3">
        <v>221.39369557000001</v>
      </c>
      <c r="CV12" s="3">
        <v>603.73526127000002</v>
      </c>
      <c r="CW12" s="3">
        <v>29.74188474</v>
      </c>
      <c r="CX12" s="3">
        <v>102.48969046000001</v>
      </c>
      <c r="CY12" s="3">
        <v>169.29010281999999</v>
      </c>
      <c r="CZ12" s="3">
        <v>205.08041168</v>
      </c>
      <c r="DA12" s="3">
        <v>210.06841485000001</v>
      </c>
      <c r="DB12" s="3">
        <v>188.77855296000001</v>
      </c>
      <c r="DC12" s="3">
        <v>229.18975698</v>
      </c>
      <c r="DD12" s="3">
        <v>209.99619774000001</v>
      </c>
      <c r="DE12" s="3">
        <v>195.94446292999999</v>
      </c>
      <c r="DF12" s="3">
        <v>259.26852650000001</v>
      </c>
      <c r="DG12" s="3">
        <v>225.40942962</v>
      </c>
      <c r="DH12" s="3">
        <v>684.90402726000002</v>
      </c>
      <c r="DI12" s="3">
        <v>18.48994261</v>
      </c>
      <c r="DJ12" s="3">
        <v>89.161211170000001</v>
      </c>
      <c r="DK12" s="3">
        <v>179.57537156000001</v>
      </c>
      <c r="DL12" s="3">
        <v>187.31351064</v>
      </c>
      <c r="DM12" s="3">
        <v>181.32818687</v>
      </c>
      <c r="DN12" s="3">
        <v>199.60956257999999</v>
      </c>
      <c r="DO12" s="3">
        <v>208.52281203000001</v>
      </c>
      <c r="DP12" s="3">
        <v>207.82839515000001</v>
      </c>
      <c r="DQ12" s="3">
        <v>210.67557714</v>
      </c>
      <c r="DR12" s="3">
        <v>193.36424575000001</v>
      </c>
      <c r="DS12" s="3">
        <v>208.63675243</v>
      </c>
      <c r="DT12" s="3">
        <v>803.04128751999997</v>
      </c>
      <c r="DU12" s="3">
        <v>14.416673380000001</v>
      </c>
      <c r="DV12" s="3">
        <v>55.766303460000003</v>
      </c>
      <c r="DW12" s="3">
        <v>136.91739000000001</v>
      </c>
      <c r="DX12" s="3">
        <v>155.24479471000001</v>
      </c>
      <c r="DY12" s="3">
        <v>204.46700052</v>
      </c>
      <c r="DZ12" s="3">
        <v>197.43077939</v>
      </c>
      <c r="EA12" s="3">
        <v>215.35250310000001</v>
      </c>
      <c r="EB12" s="3">
        <v>198.25700850999999</v>
      </c>
      <c r="EC12" s="3">
        <v>208.46821887999999</v>
      </c>
      <c r="ED12" s="3">
        <v>197.12952680000001</v>
      </c>
      <c r="EE12" s="3">
        <v>224.64462470999999</v>
      </c>
      <c r="EF12" s="3">
        <v>741.93168012000001</v>
      </c>
    </row>
    <row r="13" spans="1:137" x14ac:dyDescent="0.25">
      <c r="A13" t="s">
        <v>151</v>
      </c>
      <c r="B13" t="s">
        <v>152</v>
      </c>
      <c r="C13" t="s">
        <v>164</v>
      </c>
      <c r="D13" t="s">
        <v>165</v>
      </c>
      <c r="E13" s="3">
        <v>2.60858999</v>
      </c>
      <c r="F13" s="3">
        <v>101.06854187</v>
      </c>
      <c r="G13" s="3">
        <v>164.94648619</v>
      </c>
      <c r="H13" s="3">
        <v>260.92538123000003</v>
      </c>
      <c r="I13" s="3">
        <v>257.64649879000001</v>
      </c>
      <c r="J13" s="3">
        <v>230.35604211</v>
      </c>
      <c r="K13" s="3">
        <v>266.18706364000002</v>
      </c>
      <c r="L13" s="3">
        <v>215.34780273999999</v>
      </c>
      <c r="M13" s="3">
        <v>235.79110191999999</v>
      </c>
      <c r="N13" s="3">
        <v>263.29321288</v>
      </c>
      <c r="O13" s="3">
        <v>290.96607051000001</v>
      </c>
      <c r="P13" s="3">
        <v>1151.57685638</v>
      </c>
      <c r="Q13" s="3">
        <v>2.0068406300000001</v>
      </c>
      <c r="R13" s="3">
        <v>72.070492700000003</v>
      </c>
      <c r="S13" s="3">
        <v>227.65442089999999</v>
      </c>
      <c r="T13" s="3">
        <v>225.20973468</v>
      </c>
      <c r="U13" s="3">
        <v>235.33830972999999</v>
      </c>
      <c r="V13" s="3">
        <v>254.13317265000001</v>
      </c>
      <c r="W13" s="3">
        <v>287.01539465000002</v>
      </c>
      <c r="X13" s="3">
        <v>289.01714285000003</v>
      </c>
      <c r="Y13" s="3">
        <v>242.66198123000001</v>
      </c>
      <c r="Z13" s="3">
        <v>263.69793456000002</v>
      </c>
      <c r="AA13" s="3">
        <v>276.01458165999998</v>
      </c>
      <c r="AB13" s="3">
        <v>1427.17490432</v>
      </c>
      <c r="AC13" s="3">
        <v>4.2928404699999998</v>
      </c>
      <c r="AD13" s="3">
        <v>81.94857519</v>
      </c>
      <c r="AE13" s="3">
        <v>217.13394936</v>
      </c>
      <c r="AF13" s="3">
        <v>325.30432504999999</v>
      </c>
      <c r="AG13" s="3">
        <v>324.71344442999998</v>
      </c>
      <c r="AH13" s="3">
        <v>259.62544130999999</v>
      </c>
      <c r="AI13" s="3">
        <v>363.19500780999999</v>
      </c>
      <c r="AJ13" s="3">
        <v>253.69110090999999</v>
      </c>
      <c r="AK13" s="3">
        <v>272.06478069999997</v>
      </c>
      <c r="AL13" s="3">
        <v>310.10413546000001</v>
      </c>
      <c r="AM13" s="3">
        <v>247.17664980999999</v>
      </c>
      <c r="AN13" s="3">
        <v>1266.8134523799999</v>
      </c>
      <c r="AO13" s="3">
        <v>4.9234156599999999</v>
      </c>
      <c r="AP13" s="3">
        <v>148.44305707000001</v>
      </c>
      <c r="AQ13" s="3">
        <v>218.0520166</v>
      </c>
      <c r="AR13" s="3">
        <v>313.08136397999999</v>
      </c>
      <c r="AS13" s="3">
        <v>317.15892550000001</v>
      </c>
      <c r="AT13" s="3">
        <v>291.08858133000001</v>
      </c>
      <c r="AU13" s="3">
        <v>367.80998921000003</v>
      </c>
      <c r="AV13" s="3">
        <v>339.92969364999999</v>
      </c>
      <c r="AW13" s="3">
        <v>328.2608626</v>
      </c>
      <c r="AX13" s="3">
        <v>289.26405576000002</v>
      </c>
      <c r="AY13" s="3">
        <v>300.82801746000001</v>
      </c>
      <c r="AZ13" s="3">
        <v>1304.95993694</v>
      </c>
      <c r="BA13" s="3">
        <v>1.56443226</v>
      </c>
      <c r="BB13" s="3">
        <v>56.63435252</v>
      </c>
      <c r="BC13" s="3">
        <v>250.71857940000001</v>
      </c>
      <c r="BD13" s="3">
        <v>247.31081097000001</v>
      </c>
      <c r="BE13" s="3">
        <v>239.65880964999999</v>
      </c>
      <c r="BF13" s="3">
        <v>505.35320495000002</v>
      </c>
      <c r="BG13" s="3">
        <v>371.83133643999997</v>
      </c>
      <c r="BH13" s="3">
        <v>295.23201617000001</v>
      </c>
      <c r="BI13" s="3">
        <v>446.24346982999998</v>
      </c>
      <c r="BJ13" s="3">
        <v>275.38910802999999</v>
      </c>
      <c r="BK13" s="3">
        <v>374.07794367000002</v>
      </c>
      <c r="BL13" s="3">
        <v>1314.9739949499999</v>
      </c>
      <c r="BM13" s="3">
        <v>2.6358234700000001</v>
      </c>
      <c r="BN13" s="3">
        <v>46.15305833</v>
      </c>
      <c r="BO13" s="3">
        <v>300.36283477000001</v>
      </c>
      <c r="BP13" s="3">
        <v>297.7860359</v>
      </c>
      <c r="BQ13" s="3">
        <v>348.37691237000001</v>
      </c>
      <c r="BR13" s="3">
        <v>390.46206146999998</v>
      </c>
      <c r="BS13" s="3">
        <v>314.88158540000001</v>
      </c>
      <c r="BT13" s="3">
        <v>388.40908968000002</v>
      </c>
      <c r="BU13" s="3">
        <v>339.13877037999998</v>
      </c>
      <c r="BV13" s="3">
        <v>322.07932195000001</v>
      </c>
      <c r="BW13" s="3">
        <v>404.87399219000002</v>
      </c>
      <c r="BX13" s="3">
        <v>1838.2558031200001</v>
      </c>
      <c r="BY13" s="3">
        <v>3.7332261799999999</v>
      </c>
      <c r="BZ13" s="3">
        <v>115.48387652</v>
      </c>
      <c r="CA13" s="3">
        <v>157.83409713</v>
      </c>
      <c r="CB13" s="3">
        <v>276.72760505999997</v>
      </c>
      <c r="CC13" s="3">
        <v>402.17194611000002</v>
      </c>
      <c r="CD13" s="3">
        <v>393.78909507999998</v>
      </c>
      <c r="CE13" s="3">
        <v>249.71411137000001</v>
      </c>
      <c r="CF13" s="3">
        <v>458.11599953000001</v>
      </c>
      <c r="CG13" s="3">
        <v>379.49603974000001</v>
      </c>
      <c r="CH13" s="3">
        <v>379.80982368000002</v>
      </c>
      <c r="CI13" s="3">
        <v>368.70267797999998</v>
      </c>
      <c r="CJ13" s="3">
        <v>1999.6651884400001</v>
      </c>
      <c r="CK13" s="3">
        <v>2.00906999</v>
      </c>
      <c r="CL13" s="3">
        <v>32.69864707</v>
      </c>
      <c r="CM13" s="3">
        <v>205.84503877</v>
      </c>
      <c r="CN13" s="3">
        <v>266.75043269999998</v>
      </c>
      <c r="CO13" s="3">
        <v>322.36167094000001</v>
      </c>
      <c r="CP13" s="3">
        <v>338.34104021000002</v>
      </c>
      <c r="CQ13" s="3">
        <v>343.62373264000001</v>
      </c>
      <c r="CR13" s="3">
        <v>387.07241640000001</v>
      </c>
      <c r="CS13" s="3">
        <v>352.37783912999998</v>
      </c>
      <c r="CT13" s="3">
        <v>434.07387344</v>
      </c>
      <c r="CU13" s="3">
        <v>426.58536874999999</v>
      </c>
      <c r="CV13" s="3">
        <v>2024.59514487</v>
      </c>
      <c r="CW13" s="3">
        <v>4.40933434</v>
      </c>
      <c r="CX13" s="3">
        <v>89.63767043</v>
      </c>
      <c r="CY13" s="3">
        <v>175.51688419000001</v>
      </c>
      <c r="CZ13" s="3">
        <v>377.45815370000003</v>
      </c>
      <c r="DA13" s="3">
        <v>445.59415031999998</v>
      </c>
      <c r="DB13" s="3">
        <v>414.32990304999998</v>
      </c>
      <c r="DC13" s="3">
        <v>405.90086342000001</v>
      </c>
      <c r="DD13" s="3">
        <v>482.33657639</v>
      </c>
      <c r="DE13" s="3">
        <v>386.57945457</v>
      </c>
      <c r="DF13" s="3">
        <v>325.25593113000002</v>
      </c>
      <c r="DG13" s="3">
        <v>560.33666531999995</v>
      </c>
      <c r="DH13" s="3">
        <v>1922.41054558</v>
      </c>
      <c r="DI13" s="3">
        <v>3.0053943799999998</v>
      </c>
      <c r="DJ13" s="3">
        <v>48.026425009999997</v>
      </c>
      <c r="DK13" s="3">
        <v>278.07834007000002</v>
      </c>
      <c r="DL13" s="3">
        <v>310.27325129000002</v>
      </c>
      <c r="DM13" s="3">
        <v>388.90867796999999</v>
      </c>
      <c r="DN13" s="3">
        <v>355.4508841</v>
      </c>
      <c r="DO13" s="3">
        <v>492.17149140999999</v>
      </c>
      <c r="DP13" s="3">
        <v>390.43092954000002</v>
      </c>
      <c r="DQ13" s="3">
        <v>394.20717165000002</v>
      </c>
      <c r="DR13" s="3">
        <v>390.92504038999999</v>
      </c>
      <c r="DS13" s="3">
        <v>353.52309287999998</v>
      </c>
      <c r="DT13" s="3">
        <v>2233.03958242</v>
      </c>
      <c r="DU13" s="3">
        <v>4.3764878700000001</v>
      </c>
      <c r="DV13" s="3">
        <v>42.497146190000002</v>
      </c>
      <c r="DW13" s="3">
        <v>149.64678495999999</v>
      </c>
      <c r="DX13" s="3">
        <v>358.10207227000001</v>
      </c>
      <c r="DY13" s="3">
        <v>403.95111582999999</v>
      </c>
      <c r="DZ13" s="3">
        <v>396.60933817</v>
      </c>
      <c r="EA13" s="3">
        <v>446.45710115000003</v>
      </c>
      <c r="EB13" s="3">
        <v>489.33184461000002</v>
      </c>
      <c r="EC13" s="3">
        <v>410.91958473</v>
      </c>
      <c r="ED13" s="3">
        <v>445.43245583999999</v>
      </c>
      <c r="EE13" s="3">
        <v>366.82204595000002</v>
      </c>
      <c r="EF13" s="3">
        <v>2770.6140128799998</v>
      </c>
    </row>
    <row r="14" spans="1:137" x14ac:dyDescent="0.25">
      <c r="A14" t="s">
        <v>151</v>
      </c>
      <c r="B14" t="s">
        <v>152</v>
      </c>
      <c r="C14" t="s">
        <v>166</v>
      </c>
      <c r="D14" t="s">
        <v>167</v>
      </c>
      <c r="E14" s="3">
        <v>9.2611599499999997</v>
      </c>
      <c r="F14" s="3">
        <v>22.45191797</v>
      </c>
      <c r="G14" s="3">
        <v>40.106872330000002</v>
      </c>
      <c r="H14" s="3">
        <v>36.907167960000002</v>
      </c>
      <c r="I14" s="3">
        <v>44.959716370000002</v>
      </c>
      <c r="J14" s="3">
        <v>37.893365950000003</v>
      </c>
      <c r="K14" s="3">
        <v>44.897377460000001</v>
      </c>
      <c r="L14" s="3">
        <v>50.826710800000001</v>
      </c>
      <c r="M14" s="3">
        <v>46.671699189999998</v>
      </c>
      <c r="N14" s="3">
        <v>47.550965789999999</v>
      </c>
      <c r="O14" s="3">
        <v>47.794279160000002</v>
      </c>
      <c r="P14" s="3">
        <v>214.24265604999999</v>
      </c>
      <c r="Q14" s="3">
        <v>6.72635001</v>
      </c>
      <c r="R14" s="3">
        <v>23.945343999999999</v>
      </c>
      <c r="S14" s="3">
        <v>35.160607910000003</v>
      </c>
      <c r="T14" s="3">
        <v>33.78608792</v>
      </c>
      <c r="U14" s="3">
        <v>50.858494100000001</v>
      </c>
      <c r="V14" s="3">
        <v>33.521606609999999</v>
      </c>
      <c r="W14" s="3">
        <v>42.085384419999997</v>
      </c>
      <c r="X14" s="3">
        <v>48.266606350000004</v>
      </c>
      <c r="Y14" s="3">
        <v>49.110445319999997</v>
      </c>
      <c r="Z14" s="3">
        <v>43.555913500000003</v>
      </c>
      <c r="AA14" s="3">
        <v>60.810070400000001</v>
      </c>
      <c r="AB14" s="3">
        <v>186.35769149999999</v>
      </c>
      <c r="AC14" s="3">
        <v>7.2203843299999999</v>
      </c>
      <c r="AD14" s="3">
        <v>16.932455640000001</v>
      </c>
      <c r="AE14" s="3">
        <v>28.35479526</v>
      </c>
      <c r="AF14" s="3">
        <v>40.542861590000001</v>
      </c>
      <c r="AG14" s="3">
        <v>34.442419280000003</v>
      </c>
      <c r="AH14" s="3">
        <v>43.601696599999997</v>
      </c>
      <c r="AI14" s="3">
        <v>39.877026049999998</v>
      </c>
      <c r="AJ14" s="3">
        <v>82.122862089999998</v>
      </c>
      <c r="AK14" s="3">
        <v>34.976247729999997</v>
      </c>
      <c r="AL14" s="3">
        <v>40.106822110000003</v>
      </c>
      <c r="AM14" s="3">
        <v>10.497896259999999</v>
      </c>
      <c r="AN14" s="3">
        <v>216.27561272</v>
      </c>
      <c r="AO14" s="3">
        <v>4.3248373400000002</v>
      </c>
      <c r="AP14" s="3">
        <v>17.610944830000001</v>
      </c>
      <c r="AQ14" s="3">
        <v>27.189670150000001</v>
      </c>
      <c r="AR14" s="3">
        <v>31.468933669999998</v>
      </c>
      <c r="AS14" s="3">
        <v>38.233231879999998</v>
      </c>
      <c r="AT14" s="3">
        <v>29.94773301</v>
      </c>
      <c r="AU14" s="3">
        <v>38.848085089999998</v>
      </c>
      <c r="AV14" s="3">
        <v>35.960226550000002</v>
      </c>
      <c r="AW14" s="3">
        <v>122.38276083</v>
      </c>
      <c r="AX14" s="3">
        <v>50.831408209999999</v>
      </c>
      <c r="AY14" s="3">
        <v>34.492184999999999</v>
      </c>
      <c r="AZ14" s="3">
        <v>186.55930357</v>
      </c>
      <c r="BA14" s="3">
        <v>2.7927190999999998</v>
      </c>
      <c r="BB14" s="3">
        <v>10.82112191</v>
      </c>
      <c r="BC14" s="3">
        <v>24.521117449999998</v>
      </c>
      <c r="BD14" s="3">
        <v>28.92042666</v>
      </c>
      <c r="BE14" s="3">
        <v>35.48950816</v>
      </c>
      <c r="BF14" s="3">
        <v>40.888373940000001</v>
      </c>
      <c r="BG14" s="3">
        <v>40.757214990000001</v>
      </c>
      <c r="BH14" s="3">
        <v>21.043653620000001</v>
      </c>
      <c r="BI14" s="3">
        <v>32.818073820000002</v>
      </c>
      <c r="BJ14" s="3">
        <v>34.189504210000003</v>
      </c>
      <c r="BK14" s="3">
        <v>37.158799600000002</v>
      </c>
      <c r="BL14" s="3">
        <v>127.22477636000001</v>
      </c>
      <c r="BM14" s="3">
        <v>3.5428818899999999</v>
      </c>
      <c r="BN14" s="3">
        <v>11.92458927</v>
      </c>
      <c r="BO14" s="3">
        <v>23.06752977</v>
      </c>
      <c r="BP14" s="3">
        <v>22.056537469999999</v>
      </c>
      <c r="BQ14" s="3">
        <v>22.388536859999999</v>
      </c>
      <c r="BR14" s="3">
        <v>27.595145519999999</v>
      </c>
      <c r="BS14" s="3">
        <v>26.999437579999999</v>
      </c>
      <c r="BT14" s="3">
        <v>31.687341790000001</v>
      </c>
      <c r="BU14" s="3">
        <v>31.27561429</v>
      </c>
      <c r="BV14" s="3">
        <v>24.68895174</v>
      </c>
      <c r="BW14" s="3">
        <v>31.460343859999998</v>
      </c>
      <c r="BX14" s="3">
        <v>140.46006546000001</v>
      </c>
      <c r="BY14" s="3">
        <v>2.3827235999999998</v>
      </c>
      <c r="BZ14" s="3">
        <v>9.3399779899999995</v>
      </c>
      <c r="CA14" s="3">
        <v>18.25622778</v>
      </c>
      <c r="CB14" s="3">
        <v>21.315688089999998</v>
      </c>
      <c r="CC14" s="3">
        <v>24.27112855</v>
      </c>
      <c r="CD14" s="3">
        <v>24.496946609999998</v>
      </c>
      <c r="CE14" s="3">
        <v>24.229605329999998</v>
      </c>
      <c r="CF14" s="3">
        <v>27.376474689999998</v>
      </c>
      <c r="CG14" s="3">
        <v>20.280718310000001</v>
      </c>
      <c r="CH14" s="3">
        <v>21.153785320000001</v>
      </c>
      <c r="CI14" s="3">
        <v>27.95531291</v>
      </c>
      <c r="CJ14" s="3">
        <v>141.3462509</v>
      </c>
      <c r="CK14" s="3">
        <v>1.0960870700000001</v>
      </c>
      <c r="CL14" s="3">
        <v>6.4624119699999998</v>
      </c>
      <c r="CM14" s="3">
        <v>16.372351800000001</v>
      </c>
      <c r="CN14" s="3">
        <v>15.807414400000001</v>
      </c>
      <c r="CO14" s="3">
        <v>17.997316139999999</v>
      </c>
      <c r="CP14" s="3">
        <v>16.04422374</v>
      </c>
      <c r="CQ14" s="3">
        <v>20.306490549999999</v>
      </c>
      <c r="CR14" s="3">
        <v>17.732218289999999</v>
      </c>
      <c r="CS14" s="3">
        <v>18.288519000000001</v>
      </c>
      <c r="CT14" s="3">
        <v>19.393353139999999</v>
      </c>
      <c r="CU14" s="3">
        <v>19.863621640000002</v>
      </c>
      <c r="CV14" s="3">
        <v>90.450674340000006</v>
      </c>
      <c r="CW14" s="3">
        <v>1.3550177299999999</v>
      </c>
      <c r="CX14" s="3">
        <v>7.5482302299999997</v>
      </c>
      <c r="CY14" s="3">
        <v>12.56759836</v>
      </c>
      <c r="CZ14" s="3">
        <v>15.24160513</v>
      </c>
      <c r="DA14" s="3">
        <v>16.423375929999999</v>
      </c>
      <c r="DB14" s="3">
        <v>13.104499929999999</v>
      </c>
      <c r="DC14" s="3">
        <v>17.97711266</v>
      </c>
      <c r="DD14" s="3">
        <v>15.066787010000001</v>
      </c>
      <c r="DE14" s="3">
        <v>16.458107139999999</v>
      </c>
      <c r="DF14" s="3">
        <v>17.155727630000001</v>
      </c>
      <c r="DG14" s="3">
        <v>14.478571909999999</v>
      </c>
      <c r="DH14" s="3">
        <v>81.432031050000006</v>
      </c>
      <c r="DI14" s="3">
        <v>0.72007540000000003</v>
      </c>
      <c r="DJ14" s="3">
        <v>3.9569835100000001</v>
      </c>
      <c r="DK14" s="3">
        <v>7.9292074599999998</v>
      </c>
      <c r="DL14" s="3">
        <v>12.03870322</v>
      </c>
      <c r="DM14" s="3">
        <v>13.764200150000001</v>
      </c>
      <c r="DN14" s="3">
        <v>11.439601659999999</v>
      </c>
      <c r="DO14" s="3">
        <v>12.427798559999999</v>
      </c>
      <c r="DP14" s="3">
        <v>14.746018599999999</v>
      </c>
      <c r="DQ14" s="3">
        <v>12.81532185</v>
      </c>
      <c r="DR14" s="3">
        <v>12.43354937</v>
      </c>
      <c r="DS14" s="3">
        <v>12.27451909</v>
      </c>
      <c r="DT14" s="3">
        <v>67.473478310000004</v>
      </c>
      <c r="DU14" s="3">
        <v>0.90023184999999994</v>
      </c>
      <c r="DV14" s="3">
        <v>3.3287682799999998</v>
      </c>
      <c r="DW14" s="3">
        <v>8.7813113900000008</v>
      </c>
      <c r="DX14" s="3">
        <v>12.56596955</v>
      </c>
      <c r="DY14" s="3">
        <v>11.843193899999999</v>
      </c>
      <c r="DZ14" s="3">
        <v>9.9887070300000005</v>
      </c>
      <c r="EA14" s="3">
        <v>11.70899051</v>
      </c>
      <c r="EB14" s="3">
        <v>12.59648329</v>
      </c>
      <c r="EC14" s="3">
        <v>10.97946271</v>
      </c>
      <c r="ED14" s="3">
        <v>11.08311127</v>
      </c>
      <c r="EE14" s="3">
        <v>11.049160929999999</v>
      </c>
      <c r="EF14" s="3">
        <v>57.653785589999998</v>
      </c>
    </row>
    <row r="15" spans="1:137" x14ac:dyDescent="0.25">
      <c r="A15" t="s">
        <v>145</v>
      </c>
      <c r="B15" t="s">
        <v>161</v>
      </c>
      <c r="C15" t="s">
        <v>168</v>
      </c>
      <c r="D15" t="s">
        <v>169</v>
      </c>
      <c r="E15" s="3">
        <v>15.91531541</v>
      </c>
      <c r="F15" s="3">
        <v>68.017225580000002</v>
      </c>
      <c r="G15" s="3">
        <v>105.27328149</v>
      </c>
      <c r="H15" s="3">
        <v>97.709728830000003</v>
      </c>
      <c r="I15" s="3">
        <v>111.33887249</v>
      </c>
      <c r="J15" s="3">
        <v>103.88310395000001</v>
      </c>
      <c r="K15" s="3">
        <v>108.36958955</v>
      </c>
      <c r="L15" s="3">
        <v>110.54070261</v>
      </c>
      <c r="M15" s="3">
        <v>106.91369754</v>
      </c>
      <c r="N15" s="3">
        <v>113.5513837</v>
      </c>
      <c r="O15" s="3">
        <v>115.88714754</v>
      </c>
      <c r="P15" s="3">
        <v>313.32479746000001</v>
      </c>
      <c r="Q15" s="3">
        <v>16.568829610000002</v>
      </c>
      <c r="R15" s="3">
        <v>81.377774529999996</v>
      </c>
      <c r="S15" s="3">
        <v>114.78970964</v>
      </c>
      <c r="T15" s="3">
        <v>112.22755103999999</v>
      </c>
      <c r="U15" s="3">
        <v>124.71851656</v>
      </c>
      <c r="V15" s="3">
        <v>119.14637376</v>
      </c>
      <c r="W15" s="3">
        <v>131.53869478999999</v>
      </c>
      <c r="X15" s="3">
        <v>140.09203393999999</v>
      </c>
      <c r="Y15" s="3">
        <v>129.13472146999999</v>
      </c>
      <c r="Z15" s="3">
        <v>145.57503091999999</v>
      </c>
      <c r="AA15" s="3">
        <v>145.28036703000001</v>
      </c>
      <c r="AB15" s="3">
        <v>333.55541647000001</v>
      </c>
      <c r="AC15" s="3">
        <v>20.376199199999999</v>
      </c>
      <c r="AD15" s="3">
        <v>94.645943450000004</v>
      </c>
      <c r="AE15" s="3">
        <v>128.86732126000001</v>
      </c>
      <c r="AF15" s="3">
        <v>156.28409127</v>
      </c>
      <c r="AG15" s="3">
        <v>151.68151434000001</v>
      </c>
      <c r="AH15" s="3">
        <v>144.51257477999999</v>
      </c>
      <c r="AI15" s="3">
        <v>166.64718866000001</v>
      </c>
      <c r="AJ15" s="3">
        <v>160.74213778000001</v>
      </c>
      <c r="AK15" s="3">
        <v>159.94266820999999</v>
      </c>
      <c r="AL15" s="3">
        <v>167.76573368999999</v>
      </c>
      <c r="AM15" s="3">
        <v>183.83831974</v>
      </c>
      <c r="AN15" s="3">
        <v>428.84228216000002</v>
      </c>
      <c r="AO15" s="3">
        <v>29.03700444</v>
      </c>
      <c r="AP15" s="3">
        <v>123.86375432</v>
      </c>
      <c r="AQ15" s="3">
        <v>159.63141936</v>
      </c>
      <c r="AR15" s="3">
        <v>170.91477610000001</v>
      </c>
      <c r="AS15" s="3">
        <v>187.38991149</v>
      </c>
      <c r="AT15" s="3">
        <v>168.00461508999999</v>
      </c>
      <c r="AU15" s="3">
        <v>203.07778536000001</v>
      </c>
      <c r="AV15" s="3">
        <v>201.98161400000001</v>
      </c>
      <c r="AW15" s="3">
        <v>177.90671584</v>
      </c>
      <c r="AX15" s="3">
        <v>217.22800204999999</v>
      </c>
      <c r="AY15" s="3">
        <v>197.04073027000001</v>
      </c>
      <c r="AZ15" s="3">
        <v>370.82478917999998</v>
      </c>
      <c r="BA15" s="3">
        <v>14.56401876</v>
      </c>
      <c r="BB15" s="3">
        <v>110.45451423999999</v>
      </c>
      <c r="BC15" s="3">
        <v>180.62133329</v>
      </c>
      <c r="BD15" s="3">
        <v>190.88521492999999</v>
      </c>
      <c r="BE15" s="3">
        <v>211.56574380000001</v>
      </c>
      <c r="BF15" s="3">
        <v>215.39593273</v>
      </c>
      <c r="BG15" s="3">
        <v>234.07879197</v>
      </c>
      <c r="BH15" s="3">
        <v>205.35634343000001</v>
      </c>
      <c r="BI15" s="3">
        <v>193.98399713000001</v>
      </c>
      <c r="BJ15" s="3">
        <v>206.11914983</v>
      </c>
      <c r="BK15" s="3">
        <v>196.89575148</v>
      </c>
      <c r="BL15" s="3">
        <v>480.57454296999998</v>
      </c>
      <c r="BM15" s="3">
        <v>29.01277047</v>
      </c>
      <c r="BN15" s="3">
        <v>115.59706563</v>
      </c>
      <c r="BO15" s="3">
        <v>205.16650009</v>
      </c>
      <c r="BP15" s="3">
        <v>185.2077147</v>
      </c>
      <c r="BQ15" s="3">
        <v>199.98420421</v>
      </c>
      <c r="BR15" s="3">
        <v>214.63831508000001</v>
      </c>
      <c r="BS15" s="3">
        <v>208.22869835</v>
      </c>
      <c r="BT15" s="3">
        <v>226.34246994</v>
      </c>
      <c r="BU15" s="3">
        <v>203.19253771999999</v>
      </c>
      <c r="BV15" s="3">
        <v>187.14798658999999</v>
      </c>
      <c r="BW15" s="3">
        <v>230.32261991999999</v>
      </c>
      <c r="BX15" s="3">
        <v>484.81953692000002</v>
      </c>
      <c r="BY15" s="3">
        <v>29.640270449999999</v>
      </c>
      <c r="BZ15" s="3">
        <v>112.19318885</v>
      </c>
      <c r="CA15" s="3">
        <v>192.04378452</v>
      </c>
      <c r="CB15" s="3">
        <v>185.82130599999999</v>
      </c>
      <c r="CC15" s="3">
        <v>241.58074625</v>
      </c>
      <c r="CD15" s="3">
        <v>202.45769797</v>
      </c>
      <c r="CE15" s="3">
        <v>192.83253929</v>
      </c>
      <c r="CF15" s="3">
        <v>215.98803881000001</v>
      </c>
      <c r="CG15" s="3">
        <v>197.95341848999999</v>
      </c>
      <c r="CH15" s="3">
        <v>200.77346632000001</v>
      </c>
      <c r="CI15" s="3">
        <v>198.42410078</v>
      </c>
      <c r="CJ15" s="3">
        <v>514.35179569000002</v>
      </c>
      <c r="CK15" s="3">
        <v>33.092264559999997</v>
      </c>
      <c r="CL15" s="3">
        <v>119.21361039</v>
      </c>
      <c r="CM15" s="3">
        <v>198.20894091</v>
      </c>
      <c r="CN15" s="3">
        <v>189.91709785</v>
      </c>
      <c r="CO15" s="3">
        <v>215.88167863999999</v>
      </c>
      <c r="CP15" s="3">
        <v>196.25334642999999</v>
      </c>
      <c r="CQ15" s="3">
        <v>196.75146038</v>
      </c>
      <c r="CR15" s="3">
        <v>221.60772359000001</v>
      </c>
      <c r="CS15" s="3">
        <v>180.58018820000001</v>
      </c>
      <c r="CT15" s="3">
        <v>219.15427571999999</v>
      </c>
      <c r="CU15" s="3">
        <v>198.45448425000001</v>
      </c>
      <c r="CV15" s="3">
        <v>482.64588995000003</v>
      </c>
      <c r="CW15" s="3">
        <v>39.526163889999999</v>
      </c>
      <c r="CX15" s="3">
        <v>98.607776580000007</v>
      </c>
      <c r="CY15" s="3">
        <v>188.93403842000001</v>
      </c>
      <c r="CZ15" s="3">
        <v>211.65893794999999</v>
      </c>
      <c r="DA15" s="3">
        <v>200.41485084999999</v>
      </c>
      <c r="DB15" s="3">
        <v>187.42547436999999</v>
      </c>
      <c r="DC15" s="3">
        <v>190.94875058</v>
      </c>
      <c r="DD15" s="3">
        <v>192.77096312</v>
      </c>
      <c r="DE15" s="3">
        <v>184.92683406</v>
      </c>
      <c r="DF15" s="3">
        <v>238.05564619</v>
      </c>
      <c r="DG15" s="3">
        <v>197.57711046</v>
      </c>
      <c r="DH15" s="3">
        <v>493.07093311</v>
      </c>
      <c r="DI15" s="3">
        <v>33.635792379999998</v>
      </c>
      <c r="DJ15" s="3">
        <v>103.46099433000001</v>
      </c>
      <c r="DK15" s="3">
        <v>174.79870312</v>
      </c>
      <c r="DL15" s="3">
        <v>175.02842575</v>
      </c>
      <c r="DM15" s="3">
        <v>188.94760402</v>
      </c>
      <c r="DN15" s="3">
        <v>181.13536846</v>
      </c>
      <c r="DO15" s="3">
        <v>195.93938695</v>
      </c>
      <c r="DP15" s="3">
        <v>181.38794966</v>
      </c>
      <c r="DQ15" s="3">
        <v>192.09614615000001</v>
      </c>
      <c r="DR15" s="3">
        <v>169.65964554000001</v>
      </c>
      <c r="DS15" s="3">
        <v>192.68551572999999</v>
      </c>
      <c r="DT15" s="3">
        <v>606.28793739000002</v>
      </c>
      <c r="DU15" s="3">
        <v>25.12816432</v>
      </c>
      <c r="DV15" s="3">
        <v>65.899123040000006</v>
      </c>
      <c r="DW15" s="3">
        <v>142.6611667</v>
      </c>
      <c r="DX15" s="3">
        <v>164.06834162000001</v>
      </c>
      <c r="DY15" s="3">
        <v>220.47126575999999</v>
      </c>
      <c r="DZ15" s="3">
        <v>181.69074355000001</v>
      </c>
      <c r="EA15" s="3">
        <v>196.01282616</v>
      </c>
      <c r="EB15" s="3">
        <v>187.17520771</v>
      </c>
      <c r="EC15" s="3">
        <v>182.02273400000001</v>
      </c>
      <c r="ED15" s="3">
        <v>173.14423721</v>
      </c>
      <c r="EE15" s="3">
        <v>185.56793777999999</v>
      </c>
      <c r="EF15" s="3">
        <v>589.09858110000005</v>
      </c>
    </row>
    <row r="16" spans="1:137" x14ac:dyDescent="0.25">
      <c r="A16" t="s">
        <v>155</v>
      </c>
      <c r="B16" t="s">
        <v>156</v>
      </c>
      <c r="C16" t="s">
        <v>170</v>
      </c>
      <c r="D16" t="s">
        <v>171</v>
      </c>
      <c r="E16" s="3">
        <v>3.7716675999999998</v>
      </c>
      <c r="F16" s="3">
        <v>7.4280338800000001</v>
      </c>
      <c r="G16" s="3">
        <v>12.815996609999999</v>
      </c>
      <c r="H16" s="3">
        <v>24.656469220000002</v>
      </c>
      <c r="I16" s="3">
        <v>30.069232280000001</v>
      </c>
      <c r="J16" s="3">
        <v>35.198905619999998</v>
      </c>
      <c r="K16" s="3">
        <v>55.995554679999998</v>
      </c>
      <c r="L16" s="3">
        <v>39.767621409999997</v>
      </c>
      <c r="M16" s="3">
        <v>58.930383659999997</v>
      </c>
      <c r="N16" s="3">
        <v>46.53034049</v>
      </c>
      <c r="O16" s="3">
        <v>47.055586660000003</v>
      </c>
      <c r="P16" s="3">
        <v>315.96347890999999</v>
      </c>
      <c r="Q16" s="3">
        <v>2.1133275399999998</v>
      </c>
      <c r="R16" s="3">
        <v>6.7218553099999996</v>
      </c>
      <c r="S16" s="3">
        <v>18.562658070000001</v>
      </c>
      <c r="T16" s="3">
        <v>18.183813180000001</v>
      </c>
      <c r="U16" s="3">
        <v>30.574308590000001</v>
      </c>
      <c r="V16" s="3">
        <v>41.536607770000003</v>
      </c>
      <c r="W16" s="3">
        <v>37.721638390000003</v>
      </c>
      <c r="X16" s="3">
        <v>47.530739199999999</v>
      </c>
      <c r="Y16" s="3">
        <v>47.148886040000001</v>
      </c>
      <c r="Z16" s="3">
        <v>61.625665099999999</v>
      </c>
      <c r="AA16" s="3">
        <v>59.489839230000001</v>
      </c>
      <c r="AB16" s="3">
        <v>428.46693342999998</v>
      </c>
      <c r="AC16" s="3">
        <v>2.1435460000000002</v>
      </c>
      <c r="AD16" s="3">
        <v>5.2756944199999998</v>
      </c>
      <c r="AE16" s="3">
        <v>21.16390376</v>
      </c>
      <c r="AF16" s="3">
        <v>25.72922539</v>
      </c>
      <c r="AG16" s="3">
        <v>32.886772260000001</v>
      </c>
      <c r="AH16" s="3">
        <v>39.880344809999997</v>
      </c>
      <c r="AI16" s="3">
        <v>42.826379279999998</v>
      </c>
      <c r="AJ16" s="3">
        <v>44.314756590000002</v>
      </c>
      <c r="AK16" s="3">
        <v>46.102662600000002</v>
      </c>
      <c r="AL16" s="3">
        <v>65.330686150000005</v>
      </c>
      <c r="AM16" s="3">
        <v>57.792835240000002</v>
      </c>
      <c r="AN16" s="3">
        <v>420.61090335</v>
      </c>
      <c r="AO16" s="3">
        <v>3.07844213</v>
      </c>
      <c r="AP16" s="3">
        <v>10.769635510000001</v>
      </c>
      <c r="AQ16" s="3">
        <v>24.153328949999999</v>
      </c>
      <c r="AR16" s="3">
        <v>26.410936639999999</v>
      </c>
      <c r="AS16" s="3">
        <v>47.257578530000004</v>
      </c>
      <c r="AT16" s="3">
        <v>36.532485450000003</v>
      </c>
      <c r="AU16" s="3">
        <v>48.377254469999997</v>
      </c>
      <c r="AV16" s="3">
        <v>55.013086100000002</v>
      </c>
      <c r="AW16" s="3">
        <v>69.678745710000001</v>
      </c>
      <c r="AX16" s="3">
        <v>52.711702029999998</v>
      </c>
      <c r="AY16" s="3">
        <v>61.380975450000001</v>
      </c>
      <c r="AZ16" s="3">
        <v>292.55699274</v>
      </c>
      <c r="BA16" s="3">
        <v>3.78520463</v>
      </c>
      <c r="BB16" s="3">
        <v>9.1207662999999997</v>
      </c>
      <c r="BC16" s="3">
        <v>17.760366189999999</v>
      </c>
      <c r="BD16" s="3">
        <v>21.751256980000001</v>
      </c>
      <c r="BE16" s="3">
        <v>33.488424500000001</v>
      </c>
      <c r="BF16" s="3">
        <v>31.812387569999999</v>
      </c>
      <c r="BG16" s="3">
        <v>42.109019189999998</v>
      </c>
      <c r="BH16" s="3">
        <v>37.668617529999999</v>
      </c>
      <c r="BI16" s="3">
        <v>45.84895041</v>
      </c>
      <c r="BJ16" s="3">
        <v>48.74502253</v>
      </c>
      <c r="BK16" s="3">
        <v>33.1146727</v>
      </c>
      <c r="BL16" s="3">
        <v>266.34736922000002</v>
      </c>
      <c r="BM16" s="3">
        <v>2.5904412400000001</v>
      </c>
      <c r="BN16" s="3">
        <v>9.9720842199999993</v>
      </c>
      <c r="BO16" s="3">
        <v>18.652419200000001</v>
      </c>
      <c r="BP16" s="3">
        <v>29.83561177</v>
      </c>
      <c r="BQ16" s="3">
        <v>40.789897320000001</v>
      </c>
      <c r="BR16" s="3">
        <v>42.037054120000001</v>
      </c>
      <c r="BS16" s="3">
        <v>47.71778338</v>
      </c>
      <c r="BT16" s="3">
        <v>30.024206339999999</v>
      </c>
      <c r="BU16" s="3">
        <v>27.677750870000001</v>
      </c>
      <c r="BV16" s="3">
        <v>33.80418856</v>
      </c>
      <c r="BW16" s="3">
        <v>44.071770270000002</v>
      </c>
      <c r="BX16" s="3">
        <v>233.17274123000001</v>
      </c>
      <c r="BY16" s="3">
        <v>2.20064686</v>
      </c>
      <c r="BZ16" s="3">
        <v>6.3972546399999999</v>
      </c>
      <c r="CA16" s="3">
        <v>26.210634299999999</v>
      </c>
      <c r="CB16" s="3">
        <v>20.41035102</v>
      </c>
      <c r="CC16" s="3">
        <v>35.891688109999997</v>
      </c>
      <c r="CD16" s="3">
        <v>34.43028597</v>
      </c>
      <c r="CE16" s="3">
        <v>30.751146259999999</v>
      </c>
      <c r="CF16" s="3">
        <v>35.708504859999998</v>
      </c>
      <c r="CG16" s="3">
        <v>36.891897329999999</v>
      </c>
      <c r="CH16" s="3">
        <v>29.35664139</v>
      </c>
      <c r="CI16" s="3">
        <v>54.13097535</v>
      </c>
      <c r="CJ16" s="3">
        <v>244.40484789000001</v>
      </c>
      <c r="CK16" s="3">
        <v>1.7576113600000001</v>
      </c>
      <c r="CL16" s="3">
        <v>6.14234189</v>
      </c>
      <c r="CM16" s="3">
        <v>30.26207273</v>
      </c>
      <c r="CN16" s="3">
        <v>31.463101779999999</v>
      </c>
      <c r="CO16" s="3">
        <v>45.226381439999997</v>
      </c>
      <c r="CP16" s="3">
        <v>33.428623620000003</v>
      </c>
      <c r="CQ16" s="3">
        <v>41.69373032</v>
      </c>
      <c r="CR16" s="3">
        <v>47.456002890000001</v>
      </c>
      <c r="CS16" s="3">
        <v>38.341214549999997</v>
      </c>
      <c r="CT16" s="3">
        <v>46.141817809999999</v>
      </c>
      <c r="CU16" s="3">
        <v>47.804568000000003</v>
      </c>
      <c r="CV16" s="3">
        <v>214.2703861</v>
      </c>
      <c r="CW16" s="3">
        <v>2.5672639799999999</v>
      </c>
      <c r="CX16" s="3">
        <v>8.2599049600000001</v>
      </c>
      <c r="CY16" s="3">
        <v>18.204754820000002</v>
      </c>
      <c r="CZ16" s="3">
        <v>24.345986570000001</v>
      </c>
      <c r="DA16" s="3">
        <v>31.9787845</v>
      </c>
      <c r="DB16" s="3">
        <v>19.159934929999999</v>
      </c>
      <c r="DC16" s="3">
        <v>27.85776362</v>
      </c>
      <c r="DD16" s="3">
        <v>27.09929288</v>
      </c>
      <c r="DE16" s="3">
        <v>27.190557720000001</v>
      </c>
      <c r="DF16" s="3">
        <v>30.177441550000001</v>
      </c>
      <c r="DG16" s="3">
        <v>35.330892939999998</v>
      </c>
      <c r="DH16" s="3">
        <v>193.65381056000001</v>
      </c>
      <c r="DI16" s="3">
        <v>2.6674999599999998</v>
      </c>
      <c r="DJ16" s="3">
        <v>6.1773366699999999</v>
      </c>
      <c r="DK16" s="3">
        <v>11.514795960000001</v>
      </c>
      <c r="DL16" s="3">
        <v>14.4033225</v>
      </c>
      <c r="DM16" s="3">
        <v>15.99973316</v>
      </c>
      <c r="DN16" s="3">
        <v>14.0684796</v>
      </c>
      <c r="DO16" s="3">
        <v>14.6436689</v>
      </c>
      <c r="DP16" s="3">
        <v>16.423043270000001</v>
      </c>
      <c r="DQ16" s="3">
        <v>20.329248329999999</v>
      </c>
      <c r="DR16" s="3">
        <v>15.333889689999999</v>
      </c>
      <c r="DS16" s="3">
        <v>26.455943019999999</v>
      </c>
      <c r="DT16" s="3">
        <v>230.65095449</v>
      </c>
      <c r="DU16" s="3">
        <v>1.9141950000000001</v>
      </c>
      <c r="DV16" s="3">
        <v>4.3448054799999998</v>
      </c>
      <c r="DW16" s="3">
        <v>7.0020416499999998</v>
      </c>
      <c r="DX16" s="3">
        <v>10.75424932</v>
      </c>
      <c r="DY16" s="3">
        <v>20.716882460000001</v>
      </c>
      <c r="DZ16" s="3">
        <v>19.328777240000001</v>
      </c>
      <c r="EA16" s="3">
        <v>21.178853109999999</v>
      </c>
      <c r="EB16" s="3">
        <v>26.7465686</v>
      </c>
      <c r="EC16" s="3">
        <v>14.947387389999999</v>
      </c>
      <c r="ED16" s="3">
        <v>15.46715678</v>
      </c>
      <c r="EE16" s="3">
        <v>23.142920220000001</v>
      </c>
      <c r="EF16" s="3">
        <v>144.05166528000001</v>
      </c>
    </row>
    <row r="17" spans="1:137" x14ac:dyDescent="0.25">
      <c r="A17" t="s">
        <v>145</v>
      </c>
      <c r="B17" t="s">
        <v>161</v>
      </c>
      <c r="C17" t="s">
        <v>172</v>
      </c>
      <c r="D17" t="s">
        <v>173</v>
      </c>
      <c r="E17" s="3">
        <v>79.545450720000005</v>
      </c>
      <c r="F17" s="3">
        <v>252.23771561999999</v>
      </c>
      <c r="G17" s="3">
        <v>361.79611068999998</v>
      </c>
      <c r="H17" s="3">
        <v>336.66561690999998</v>
      </c>
      <c r="I17" s="3">
        <v>405.28290829999997</v>
      </c>
      <c r="J17" s="3">
        <v>407.93506504999999</v>
      </c>
      <c r="K17" s="3">
        <v>443.94698240999998</v>
      </c>
      <c r="L17" s="3">
        <v>482.49148804999999</v>
      </c>
      <c r="M17" s="3">
        <v>502.69443295999997</v>
      </c>
      <c r="N17" s="3">
        <v>584.54099793</v>
      </c>
      <c r="O17" s="3">
        <v>638.90690268000003</v>
      </c>
      <c r="P17" s="3">
        <v>2732.7083273200001</v>
      </c>
      <c r="Q17" s="3">
        <v>108.15775565</v>
      </c>
      <c r="R17" s="3">
        <v>276.22721110999998</v>
      </c>
      <c r="S17" s="3">
        <v>409.67649179</v>
      </c>
      <c r="T17" s="3">
        <v>385.06807126000001</v>
      </c>
      <c r="U17" s="3">
        <v>469.66479092999998</v>
      </c>
      <c r="V17" s="3">
        <v>454.61864578000001</v>
      </c>
      <c r="W17" s="3">
        <v>551.55337419</v>
      </c>
      <c r="X17" s="3">
        <v>564.03273501000001</v>
      </c>
      <c r="Y17" s="3">
        <v>493.11731436999997</v>
      </c>
      <c r="Z17" s="3">
        <v>666.93570408000005</v>
      </c>
      <c r="AA17" s="3">
        <v>786.93037728000002</v>
      </c>
      <c r="AB17" s="3">
        <v>3562.3207738999999</v>
      </c>
      <c r="AC17" s="3">
        <v>87.106968949999995</v>
      </c>
      <c r="AD17" s="3">
        <v>267.70809059999999</v>
      </c>
      <c r="AE17" s="3">
        <v>412.16028596000001</v>
      </c>
      <c r="AF17" s="3">
        <v>519.16482133</v>
      </c>
      <c r="AG17" s="3">
        <v>543.98160929999995</v>
      </c>
      <c r="AH17" s="3">
        <v>535.47751640000001</v>
      </c>
      <c r="AI17" s="3">
        <v>676.58823915999994</v>
      </c>
      <c r="AJ17" s="3">
        <v>624.56115156999999</v>
      </c>
      <c r="AK17" s="3">
        <v>616.88407051000002</v>
      </c>
      <c r="AL17" s="3">
        <v>763.46278944999995</v>
      </c>
      <c r="AM17" s="3">
        <v>849.52239212999996</v>
      </c>
      <c r="AN17" s="3">
        <v>3563.4855729699998</v>
      </c>
      <c r="AO17" s="3">
        <v>132.10233731</v>
      </c>
      <c r="AP17" s="3">
        <v>336.31830624999998</v>
      </c>
      <c r="AQ17" s="3">
        <v>532.18683994000003</v>
      </c>
      <c r="AR17" s="3">
        <v>622.95967636</v>
      </c>
      <c r="AS17" s="3">
        <v>655.30777194999996</v>
      </c>
      <c r="AT17" s="3">
        <v>586.59726821000004</v>
      </c>
      <c r="AU17" s="3">
        <v>762.87252683999998</v>
      </c>
      <c r="AV17" s="3">
        <v>701.72555273</v>
      </c>
      <c r="AW17" s="3">
        <v>730.12280862</v>
      </c>
      <c r="AX17" s="3">
        <v>912.21974278000005</v>
      </c>
      <c r="AY17" s="3">
        <v>996.42508435000002</v>
      </c>
      <c r="AZ17" s="3">
        <v>3790.31628985</v>
      </c>
      <c r="BA17" s="3">
        <v>106.7065058</v>
      </c>
      <c r="BB17" s="3">
        <v>321.41886418000001</v>
      </c>
      <c r="BC17" s="3">
        <v>631.41088263999995</v>
      </c>
      <c r="BD17" s="3">
        <v>591.18814001999999</v>
      </c>
      <c r="BE17" s="3">
        <v>734.62461882000002</v>
      </c>
      <c r="BF17" s="3">
        <v>728.96837958000003</v>
      </c>
      <c r="BG17" s="3">
        <v>815.67054084999995</v>
      </c>
      <c r="BH17" s="3">
        <v>724.53361171999995</v>
      </c>
      <c r="BI17" s="3">
        <v>815.73147570000003</v>
      </c>
      <c r="BJ17" s="3">
        <v>896.75299691999999</v>
      </c>
      <c r="BK17" s="3">
        <v>998.24581663000004</v>
      </c>
      <c r="BL17" s="3">
        <v>3465.2306669300001</v>
      </c>
      <c r="BM17" s="3">
        <v>107.32075277</v>
      </c>
      <c r="BN17" s="3">
        <v>360.84122202999998</v>
      </c>
      <c r="BO17" s="3">
        <v>573.56786774</v>
      </c>
      <c r="BP17" s="3">
        <v>676.89101788999994</v>
      </c>
      <c r="BQ17" s="3">
        <v>780.37139562000004</v>
      </c>
      <c r="BR17" s="3">
        <v>789.53136622</v>
      </c>
      <c r="BS17" s="3">
        <v>650.63732620999997</v>
      </c>
      <c r="BT17" s="3">
        <v>692.00756277000005</v>
      </c>
      <c r="BU17" s="3">
        <v>713.63823697999999</v>
      </c>
      <c r="BV17" s="3">
        <v>1042.4419857400001</v>
      </c>
      <c r="BW17" s="3">
        <v>931.88919856999996</v>
      </c>
      <c r="BX17" s="3">
        <v>3448.0887639299999</v>
      </c>
      <c r="BY17" s="3">
        <v>132.53800004999999</v>
      </c>
      <c r="BZ17" s="3">
        <v>329.56075685000002</v>
      </c>
      <c r="CA17" s="3">
        <v>548.83454661999997</v>
      </c>
      <c r="CB17" s="3">
        <v>572.30248429000005</v>
      </c>
      <c r="CC17" s="3">
        <v>746.54654442000003</v>
      </c>
      <c r="CD17" s="3">
        <v>787.80098809000003</v>
      </c>
      <c r="CE17" s="3">
        <v>740.30462901999999</v>
      </c>
      <c r="CF17" s="3">
        <v>685.67625885999996</v>
      </c>
      <c r="CG17" s="3">
        <v>651.31949837000002</v>
      </c>
      <c r="CH17" s="3">
        <v>1054.88506624</v>
      </c>
      <c r="CI17" s="3">
        <v>800.46464472000002</v>
      </c>
      <c r="CJ17" s="3">
        <v>4160.9437380999998</v>
      </c>
      <c r="CK17" s="3">
        <v>92.010201710000004</v>
      </c>
      <c r="CL17" s="3">
        <v>317.25034201</v>
      </c>
      <c r="CM17" s="3">
        <v>602.47569453999995</v>
      </c>
      <c r="CN17" s="3">
        <v>642.87232569000003</v>
      </c>
      <c r="CO17" s="3">
        <v>737.29224291000003</v>
      </c>
      <c r="CP17" s="3">
        <v>696.21223784999995</v>
      </c>
      <c r="CQ17" s="3">
        <v>760.16551343000003</v>
      </c>
      <c r="CR17" s="3">
        <v>805.40891762000001</v>
      </c>
      <c r="CS17" s="3">
        <v>754.60960855999997</v>
      </c>
      <c r="CT17" s="3">
        <v>913.96726461000003</v>
      </c>
      <c r="CU17" s="3">
        <v>873.47992248000003</v>
      </c>
      <c r="CV17" s="3">
        <v>4061.05462476</v>
      </c>
      <c r="CW17" s="3">
        <v>112.40230510000001</v>
      </c>
      <c r="CX17" s="3">
        <v>463.02214855</v>
      </c>
      <c r="CY17" s="3">
        <v>491.65271507</v>
      </c>
      <c r="CZ17" s="3">
        <v>692.61023897999996</v>
      </c>
      <c r="DA17" s="3">
        <v>726.01960098999996</v>
      </c>
      <c r="DB17" s="3">
        <v>635.94962343999998</v>
      </c>
      <c r="DC17" s="3">
        <v>748.24654371999998</v>
      </c>
      <c r="DD17" s="3">
        <v>729.49891849000005</v>
      </c>
      <c r="DE17" s="3">
        <v>692.06961861000002</v>
      </c>
      <c r="DF17" s="3">
        <v>938.23870318000002</v>
      </c>
      <c r="DG17" s="3">
        <v>819.22086386000001</v>
      </c>
      <c r="DH17" s="3">
        <v>4336.6677555400001</v>
      </c>
      <c r="DI17" s="3">
        <v>93.398244599999998</v>
      </c>
      <c r="DJ17" s="3">
        <v>317.57903579999999</v>
      </c>
      <c r="DK17" s="3">
        <v>560.16306707000001</v>
      </c>
      <c r="DL17" s="3">
        <v>705.48303533000001</v>
      </c>
      <c r="DM17" s="3">
        <v>667.63077810000004</v>
      </c>
      <c r="DN17" s="3">
        <v>630.85009315000002</v>
      </c>
      <c r="DO17" s="3">
        <v>724.82623183999999</v>
      </c>
      <c r="DP17" s="3">
        <v>694.09416786999998</v>
      </c>
      <c r="DQ17" s="3">
        <v>2111.3044682499999</v>
      </c>
      <c r="DR17" s="3">
        <v>796.36555763000001</v>
      </c>
      <c r="DS17" s="3">
        <v>736.36321258999999</v>
      </c>
      <c r="DT17" s="3">
        <v>5417.2363163299997</v>
      </c>
      <c r="DU17" s="3">
        <v>82.343751490000002</v>
      </c>
      <c r="DV17" s="3">
        <v>224.59508732</v>
      </c>
      <c r="DW17" s="3">
        <v>550.64701786000001</v>
      </c>
      <c r="DX17" s="3">
        <v>531.44533773000001</v>
      </c>
      <c r="DY17" s="3">
        <v>690.21129430999997</v>
      </c>
      <c r="DZ17" s="3">
        <v>761.55326878999995</v>
      </c>
      <c r="EA17" s="3">
        <v>819.23159559999999</v>
      </c>
      <c r="EB17" s="3">
        <v>844.24247249999996</v>
      </c>
      <c r="EC17" s="3">
        <v>855.57270232999997</v>
      </c>
      <c r="ED17" s="3">
        <v>910.08019834000004</v>
      </c>
      <c r="EE17" s="3">
        <v>894.23547922</v>
      </c>
      <c r="EF17" s="3">
        <v>4720.1442469599997</v>
      </c>
    </row>
    <row r="18" spans="1:137" x14ac:dyDescent="0.25">
      <c r="A18" t="s">
        <v>145</v>
      </c>
      <c r="B18" t="s">
        <v>161</v>
      </c>
      <c r="C18" t="s">
        <v>143</v>
      </c>
      <c r="D18" t="s">
        <v>174</v>
      </c>
      <c r="E18" s="3">
        <v>31.762867270000001</v>
      </c>
      <c r="F18" s="3">
        <v>36.222352119999996</v>
      </c>
      <c r="G18" s="3">
        <v>38.412264780000001</v>
      </c>
      <c r="H18" s="3">
        <v>37.165879179999997</v>
      </c>
      <c r="I18" s="3">
        <v>42.749063829999997</v>
      </c>
      <c r="J18" s="3">
        <v>40.89437831</v>
      </c>
      <c r="K18" s="3">
        <v>38.500409830000002</v>
      </c>
      <c r="L18" s="3">
        <v>40.79981909</v>
      </c>
      <c r="M18" s="3">
        <v>41.99099339</v>
      </c>
      <c r="N18" s="3">
        <v>38.788742130000003</v>
      </c>
      <c r="O18" s="3">
        <v>44.699525860000001</v>
      </c>
      <c r="P18" s="3">
        <v>59.259809879999999</v>
      </c>
      <c r="Q18" s="3">
        <v>37.366691209999999</v>
      </c>
      <c r="R18" s="3">
        <v>29.345713450000002</v>
      </c>
      <c r="S18" s="3">
        <v>40.155812969999999</v>
      </c>
      <c r="T18" s="3">
        <v>45.227774179999997</v>
      </c>
      <c r="U18" s="3">
        <v>50.198513320000004</v>
      </c>
      <c r="V18" s="3">
        <v>48.318234779999997</v>
      </c>
      <c r="W18" s="3">
        <v>44.483440559999998</v>
      </c>
      <c r="X18" s="3">
        <v>50.411522840000003</v>
      </c>
      <c r="Y18" s="3">
        <v>43.181943500000003</v>
      </c>
      <c r="Z18" s="3">
        <v>43.737039070000002</v>
      </c>
      <c r="AA18" s="3">
        <v>50.2365469</v>
      </c>
      <c r="AB18" s="3">
        <v>59.843715490000001</v>
      </c>
      <c r="AC18" s="3">
        <v>18.209478130000001</v>
      </c>
      <c r="AD18" s="3">
        <v>10.32647742</v>
      </c>
      <c r="AE18" s="3">
        <v>11.82504803</v>
      </c>
      <c r="AF18" s="3">
        <v>11.37390313</v>
      </c>
      <c r="AG18" s="3">
        <v>14.574639230000001</v>
      </c>
      <c r="AH18" s="3">
        <v>25.598404639999998</v>
      </c>
      <c r="AI18" s="3">
        <v>22.552226539999999</v>
      </c>
      <c r="AJ18" s="3">
        <v>20.474279129999999</v>
      </c>
      <c r="AK18" s="3">
        <v>21.705213130000001</v>
      </c>
      <c r="AL18" s="3">
        <v>20.631879810000001</v>
      </c>
      <c r="AM18" s="3">
        <v>28.859732260000001</v>
      </c>
      <c r="AN18" s="3">
        <v>45.24541292</v>
      </c>
      <c r="AO18" s="3">
        <v>19.110943850000002</v>
      </c>
      <c r="AP18" s="3">
        <v>17.372571090000001</v>
      </c>
      <c r="AQ18" s="3">
        <v>16.167232859999999</v>
      </c>
      <c r="AR18" s="3">
        <v>17.151844180000001</v>
      </c>
      <c r="AS18" s="3">
        <v>18.510556699999999</v>
      </c>
      <c r="AT18" s="3">
        <v>20.697012600000001</v>
      </c>
      <c r="AU18" s="3">
        <v>20.204959389999999</v>
      </c>
      <c r="AV18" s="3">
        <v>19.755667649999999</v>
      </c>
      <c r="AW18" s="3">
        <v>19.959792920000002</v>
      </c>
      <c r="AX18" s="3">
        <v>23.09222849</v>
      </c>
      <c r="AY18" s="3">
        <v>24.827791789999999</v>
      </c>
      <c r="AZ18" s="3">
        <v>31.75417728</v>
      </c>
      <c r="BA18" s="3">
        <v>14.27662074</v>
      </c>
      <c r="BB18" s="3">
        <v>14.27351814</v>
      </c>
      <c r="BC18" s="3">
        <v>14.30447785</v>
      </c>
      <c r="BD18" s="3">
        <v>16.040780860000002</v>
      </c>
      <c r="BE18" s="3">
        <v>15.724694299999999</v>
      </c>
      <c r="BF18" s="3">
        <v>18.886264560000001</v>
      </c>
      <c r="BG18" s="3">
        <v>18.26138839</v>
      </c>
      <c r="BH18" s="3">
        <v>17.104819890000002</v>
      </c>
      <c r="BI18" s="3">
        <v>19.941949860000001</v>
      </c>
      <c r="BJ18" s="3">
        <v>16.550429439999998</v>
      </c>
      <c r="BK18" s="3">
        <v>21.391564280000001</v>
      </c>
      <c r="BL18" s="3">
        <v>22.830392610000001</v>
      </c>
      <c r="BM18" s="3">
        <v>18.108207749999998</v>
      </c>
      <c r="BN18" s="3">
        <v>16.300626019999999</v>
      </c>
      <c r="BO18" s="3">
        <v>16.026134819999999</v>
      </c>
      <c r="BP18" s="3">
        <v>18.11644094</v>
      </c>
      <c r="BQ18" s="3">
        <v>16.50384017</v>
      </c>
      <c r="BR18" s="3">
        <v>17.5171919</v>
      </c>
      <c r="BS18" s="3">
        <v>19.780180680000001</v>
      </c>
      <c r="BT18" s="3">
        <v>18.106571500000001</v>
      </c>
      <c r="BU18" s="3">
        <v>18.653107259999999</v>
      </c>
      <c r="BV18" s="3">
        <v>19.826174009999999</v>
      </c>
      <c r="BW18" s="3">
        <v>20.95919692</v>
      </c>
      <c r="BX18" s="3">
        <v>19.651383809999999</v>
      </c>
      <c r="BY18" s="3">
        <v>14.88475622</v>
      </c>
      <c r="BZ18" s="3">
        <v>15.35706351</v>
      </c>
      <c r="CA18" s="3">
        <v>15.669780169999999</v>
      </c>
      <c r="CB18" s="3">
        <v>15.48420758</v>
      </c>
      <c r="CC18" s="3">
        <v>17.647479369999999</v>
      </c>
      <c r="CD18" s="3">
        <v>18.7204306</v>
      </c>
      <c r="CE18" s="3">
        <v>18.242042609999999</v>
      </c>
      <c r="CF18" s="3">
        <v>19.246362359999999</v>
      </c>
      <c r="CG18" s="3">
        <v>22.072127139999999</v>
      </c>
      <c r="CH18" s="3">
        <v>38.078869150000003</v>
      </c>
      <c r="CI18" s="3">
        <v>68.512910489999996</v>
      </c>
      <c r="CJ18" s="3">
        <v>182.1463493</v>
      </c>
      <c r="CK18" s="3">
        <v>17.17373053</v>
      </c>
      <c r="CL18" s="3">
        <v>82.821471619999997</v>
      </c>
      <c r="CM18" s="3">
        <v>70.988383999999996</v>
      </c>
      <c r="CN18" s="3">
        <v>52.137747840000003</v>
      </c>
      <c r="CO18" s="3">
        <v>40.576142609999998</v>
      </c>
      <c r="CP18" s="3">
        <v>21.941613700000001</v>
      </c>
      <c r="CQ18" s="3">
        <v>19.892940679999999</v>
      </c>
      <c r="CR18" s="3">
        <v>20.045432739999999</v>
      </c>
      <c r="CS18" s="3">
        <v>19.951744390000002</v>
      </c>
      <c r="CT18" s="3">
        <v>19.179135909999999</v>
      </c>
      <c r="CU18" s="3">
        <v>21.350257259999999</v>
      </c>
      <c r="CV18" s="3">
        <v>29.90566557</v>
      </c>
      <c r="CW18" s="3">
        <v>14.20366258</v>
      </c>
      <c r="CX18" s="3">
        <v>14.24190842</v>
      </c>
      <c r="CY18" s="3">
        <v>14.835231479999999</v>
      </c>
      <c r="CZ18" s="3">
        <v>15.759950659999999</v>
      </c>
      <c r="DA18" s="3">
        <v>16.506714840000001</v>
      </c>
      <c r="DB18" s="3">
        <v>19.09874838</v>
      </c>
      <c r="DC18" s="3">
        <v>18.151244630000001</v>
      </c>
      <c r="DD18" s="3">
        <v>19.278587479999999</v>
      </c>
      <c r="DE18" s="3">
        <v>19.316188950000001</v>
      </c>
      <c r="DF18" s="3">
        <v>20.792038959999999</v>
      </c>
      <c r="DG18" s="3">
        <v>22.363510489999999</v>
      </c>
      <c r="DH18" s="3">
        <v>32.705569490000002</v>
      </c>
      <c r="DI18" s="3">
        <v>15.80104568</v>
      </c>
      <c r="DJ18" s="3">
        <v>18.48021001</v>
      </c>
      <c r="DK18" s="3">
        <v>21.088773929999999</v>
      </c>
      <c r="DL18" s="3">
        <v>19.555429709999999</v>
      </c>
      <c r="DM18" s="3">
        <v>17.722026079999999</v>
      </c>
      <c r="DN18" s="3">
        <v>21.566547759999999</v>
      </c>
      <c r="DO18" s="3">
        <v>22.038567480000001</v>
      </c>
      <c r="DP18" s="3">
        <v>23.266856730000001</v>
      </c>
      <c r="DQ18" s="3">
        <v>24.970793189999998</v>
      </c>
      <c r="DR18" s="3">
        <v>25.27648984</v>
      </c>
      <c r="DS18" s="3">
        <v>31.292538709999999</v>
      </c>
      <c r="DT18" s="3">
        <v>55.022533660000001</v>
      </c>
      <c r="DU18" s="3">
        <v>20.460837659999999</v>
      </c>
      <c r="DV18" s="3">
        <v>21.800979330000001</v>
      </c>
      <c r="DW18" s="3">
        <v>20.88944459</v>
      </c>
      <c r="DX18" s="3">
        <v>20.888633550000002</v>
      </c>
      <c r="DY18" s="3">
        <v>20.506921139999999</v>
      </c>
      <c r="DZ18" s="3">
        <v>26.701250129999998</v>
      </c>
      <c r="EA18" s="3">
        <v>26.863552850000001</v>
      </c>
      <c r="EB18" s="3">
        <v>28.3687954</v>
      </c>
      <c r="EC18" s="3">
        <v>28.462388019999999</v>
      </c>
      <c r="ED18" s="3">
        <v>29.10710551</v>
      </c>
      <c r="EE18" s="3">
        <v>37.59718874</v>
      </c>
      <c r="EF18" s="3">
        <v>62.918410209999998</v>
      </c>
    </row>
    <row r="19" spans="1:137" x14ac:dyDescent="0.25">
      <c r="A19" t="s">
        <v>143</v>
      </c>
      <c r="B19" t="s">
        <v>144</v>
      </c>
      <c r="C19" t="s">
        <v>175</v>
      </c>
      <c r="D19" t="s">
        <v>144</v>
      </c>
      <c r="E19" s="3">
        <v>7.8881245299999998</v>
      </c>
      <c r="F19" s="3">
        <v>29.8106656</v>
      </c>
      <c r="G19" s="3">
        <v>73.071237350000004</v>
      </c>
      <c r="H19" s="3">
        <v>123.42730797</v>
      </c>
      <c r="I19" s="3">
        <v>161.36623994999999</v>
      </c>
      <c r="J19" s="3">
        <v>188.65396906999999</v>
      </c>
      <c r="K19" s="3">
        <v>190.02274463000001</v>
      </c>
      <c r="L19" s="3">
        <v>198.8573993</v>
      </c>
      <c r="M19" s="3">
        <v>220.70197812999999</v>
      </c>
      <c r="N19" s="3">
        <v>206.06894226</v>
      </c>
      <c r="O19" s="3">
        <v>257.20370498</v>
      </c>
      <c r="P19" s="3">
        <v>1637.27268564</v>
      </c>
      <c r="Q19" s="3">
        <v>26.909509790000001</v>
      </c>
      <c r="R19" s="3">
        <v>42.45046894</v>
      </c>
      <c r="S19" s="3">
        <v>96.702784399999999</v>
      </c>
      <c r="T19" s="3">
        <v>121.35123548999999</v>
      </c>
      <c r="U19" s="3">
        <v>177.75418334</v>
      </c>
      <c r="V19" s="3">
        <v>165.82847810999999</v>
      </c>
      <c r="W19" s="3">
        <v>232.34467050999999</v>
      </c>
      <c r="X19" s="3">
        <v>257.29026217000001</v>
      </c>
      <c r="Y19" s="3">
        <v>206.85825818999999</v>
      </c>
      <c r="Z19" s="3">
        <v>224.79314859999999</v>
      </c>
      <c r="AA19" s="3">
        <v>265.2508785</v>
      </c>
      <c r="AB19" s="3">
        <v>1405.9184694400001</v>
      </c>
      <c r="AC19" s="3">
        <v>11.2413981</v>
      </c>
      <c r="AD19" s="3">
        <v>46.911023270000001</v>
      </c>
      <c r="AE19" s="3">
        <v>119.00509552</v>
      </c>
      <c r="AF19" s="3">
        <v>177.09049013000001</v>
      </c>
      <c r="AG19" s="3">
        <v>174.29231676000001</v>
      </c>
      <c r="AH19" s="3">
        <v>192.42203856</v>
      </c>
      <c r="AI19" s="3">
        <v>233.00446826999999</v>
      </c>
      <c r="AJ19" s="3">
        <v>215.72210226000001</v>
      </c>
      <c r="AK19" s="3">
        <v>240.69466635000001</v>
      </c>
      <c r="AL19" s="3">
        <v>286.57482035999999</v>
      </c>
      <c r="AM19" s="3">
        <v>264.10764504999997</v>
      </c>
      <c r="AN19" s="3">
        <v>1496.3519898699999</v>
      </c>
      <c r="AO19" s="3">
        <v>18.6046394</v>
      </c>
      <c r="AP19" s="3">
        <v>54.761747059999998</v>
      </c>
      <c r="AQ19" s="3">
        <v>133.20518339</v>
      </c>
      <c r="AR19" s="3">
        <v>128.27406266</v>
      </c>
      <c r="AS19" s="3">
        <v>196.82623089000001</v>
      </c>
      <c r="AT19" s="3">
        <v>197.19710979999999</v>
      </c>
      <c r="AU19" s="3">
        <v>291.49157284</v>
      </c>
      <c r="AV19" s="3">
        <v>230.42794075</v>
      </c>
      <c r="AW19" s="3">
        <v>354.90847989000002</v>
      </c>
      <c r="AX19" s="3">
        <v>284.07010131999999</v>
      </c>
      <c r="AY19" s="3">
        <v>346.16372720999999</v>
      </c>
      <c r="AZ19" s="3">
        <v>1524.9212124400001</v>
      </c>
      <c r="BA19" s="3">
        <v>21.57493753</v>
      </c>
      <c r="BB19" s="3">
        <v>38.844877089999997</v>
      </c>
      <c r="BC19" s="3">
        <v>91.465039140000002</v>
      </c>
      <c r="BD19" s="3">
        <v>126.29164686</v>
      </c>
      <c r="BE19" s="3">
        <v>154.57871986999999</v>
      </c>
      <c r="BF19" s="3">
        <v>206.36627555000001</v>
      </c>
      <c r="BG19" s="3">
        <v>235.34907817999999</v>
      </c>
      <c r="BH19" s="3">
        <v>277.73651652000001</v>
      </c>
      <c r="BI19" s="3">
        <v>248.32982702000001</v>
      </c>
      <c r="BJ19" s="3">
        <v>244.81130820999999</v>
      </c>
      <c r="BK19" s="3">
        <v>286.91096657000003</v>
      </c>
      <c r="BL19" s="3">
        <v>1583.47084823</v>
      </c>
      <c r="BM19" s="3">
        <v>7.2665670899999997</v>
      </c>
      <c r="BN19" s="3">
        <v>44.271415509999997</v>
      </c>
      <c r="BO19" s="3">
        <v>116.78266465</v>
      </c>
      <c r="BP19" s="3">
        <v>127.99512683</v>
      </c>
      <c r="BQ19" s="3">
        <v>176.13759074000001</v>
      </c>
      <c r="BR19" s="3">
        <v>245.13650251999999</v>
      </c>
      <c r="BS19" s="3">
        <v>224.71266130000001</v>
      </c>
      <c r="BT19" s="3">
        <v>233.61756281999999</v>
      </c>
      <c r="BU19" s="3">
        <v>239.53415568</v>
      </c>
      <c r="BV19" s="3">
        <v>230.71425952999999</v>
      </c>
      <c r="BW19" s="3">
        <v>286.21191068000002</v>
      </c>
      <c r="BX19" s="3">
        <v>1700.8467138799999</v>
      </c>
      <c r="BY19" s="3">
        <v>10.063127679999999</v>
      </c>
      <c r="BZ19" s="3">
        <v>44.239548229999997</v>
      </c>
      <c r="CA19" s="3">
        <v>74.136511330000005</v>
      </c>
      <c r="CB19" s="3">
        <v>114.88197026</v>
      </c>
      <c r="CC19" s="3">
        <v>171.71825724000001</v>
      </c>
      <c r="CD19" s="3">
        <v>164.47812671</v>
      </c>
      <c r="CE19" s="3">
        <v>186.68804698</v>
      </c>
      <c r="CF19" s="3">
        <v>269.11472865000002</v>
      </c>
      <c r="CG19" s="3">
        <v>281.75298268</v>
      </c>
      <c r="CH19" s="3">
        <v>285.11438878000001</v>
      </c>
      <c r="CI19" s="3">
        <v>314.08346032999998</v>
      </c>
      <c r="CJ19" s="3">
        <v>1958.3394287900001</v>
      </c>
      <c r="CK19" s="3">
        <v>30.55340245</v>
      </c>
      <c r="CL19" s="3">
        <v>39.750987510000002</v>
      </c>
      <c r="CM19" s="3">
        <v>79.815998070000006</v>
      </c>
      <c r="CN19" s="3">
        <v>112.11470377000001</v>
      </c>
      <c r="CO19" s="3">
        <v>196.36820136</v>
      </c>
      <c r="CP19" s="3">
        <v>234.45949579000001</v>
      </c>
      <c r="CQ19" s="3">
        <v>257.41380262000001</v>
      </c>
      <c r="CR19" s="3">
        <v>269.93751997999999</v>
      </c>
      <c r="CS19" s="3">
        <v>268.92809154999998</v>
      </c>
      <c r="CT19" s="3">
        <v>351.15711241000002</v>
      </c>
      <c r="CU19" s="3">
        <v>319.34221409999998</v>
      </c>
      <c r="CV19" s="3">
        <v>2008.31904723</v>
      </c>
      <c r="CW19" s="3">
        <v>31.720554109999998</v>
      </c>
      <c r="CX19" s="3">
        <v>54.964838989999997</v>
      </c>
      <c r="CY19" s="3">
        <v>81.166470320000002</v>
      </c>
      <c r="CZ19" s="3">
        <v>101.99586816</v>
      </c>
      <c r="DA19" s="3">
        <v>204.84433593</v>
      </c>
      <c r="DB19" s="3">
        <v>161.87501234999999</v>
      </c>
      <c r="DC19" s="3">
        <v>406.43251099000003</v>
      </c>
      <c r="DD19" s="3">
        <v>271.56606532000001</v>
      </c>
      <c r="DE19" s="3">
        <v>244.06629325</v>
      </c>
      <c r="DF19" s="3">
        <v>255.08575707</v>
      </c>
      <c r="DG19" s="3">
        <v>295.3179179</v>
      </c>
      <c r="DH19" s="3">
        <v>2167.91503784</v>
      </c>
      <c r="DI19" s="3">
        <v>29.700434170000001</v>
      </c>
      <c r="DJ19" s="3">
        <v>29.470414989999998</v>
      </c>
      <c r="DK19" s="3">
        <v>105.05274767</v>
      </c>
      <c r="DL19" s="3">
        <v>112.97196411</v>
      </c>
      <c r="DM19" s="3">
        <v>145.13921117000001</v>
      </c>
      <c r="DN19" s="3">
        <v>200.20958669000001</v>
      </c>
      <c r="DO19" s="3">
        <v>226.7150767</v>
      </c>
      <c r="DP19" s="3">
        <v>275.57795632</v>
      </c>
      <c r="DQ19" s="3">
        <v>287.69783751</v>
      </c>
      <c r="DR19" s="3">
        <v>305.94429212</v>
      </c>
      <c r="DS19" s="3">
        <v>342.28944739000002</v>
      </c>
      <c r="DT19" s="3">
        <v>2394.35410907</v>
      </c>
      <c r="DU19" s="3">
        <v>25.970549160000001</v>
      </c>
      <c r="DV19" s="3">
        <v>38.404424749999997</v>
      </c>
      <c r="DW19" s="3">
        <v>85.242488309999999</v>
      </c>
      <c r="DX19" s="3">
        <v>135.10412932</v>
      </c>
      <c r="DY19" s="3">
        <v>161.1049826</v>
      </c>
      <c r="DZ19" s="3">
        <v>228.10413932</v>
      </c>
      <c r="EA19" s="3">
        <v>271.01473557000003</v>
      </c>
      <c r="EB19" s="3">
        <v>225.23442929999999</v>
      </c>
      <c r="EC19" s="3">
        <v>266.31287752999998</v>
      </c>
      <c r="ED19" s="3">
        <v>246.41302060000001</v>
      </c>
      <c r="EE19" s="3">
        <v>312.38169307999999</v>
      </c>
      <c r="EF19" s="3">
        <v>2818.7092020999999</v>
      </c>
    </row>
    <row r="20" spans="1:137" x14ac:dyDescent="0.25">
      <c r="A20" t="s">
        <v>176</v>
      </c>
      <c r="B20" t="s">
        <v>177</v>
      </c>
      <c r="C20" t="s">
        <v>178</v>
      </c>
      <c r="D20" t="s">
        <v>179</v>
      </c>
      <c r="E20" s="3">
        <v>0.98873031</v>
      </c>
      <c r="F20" s="3">
        <v>13.261545010000001</v>
      </c>
      <c r="G20" s="3">
        <v>22.493932969999999</v>
      </c>
      <c r="H20" s="3">
        <v>21.657762949999999</v>
      </c>
      <c r="I20" s="3">
        <v>24.616498709999998</v>
      </c>
      <c r="J20" s="3">
        <v>25.688687900000001</v>
      </c>
      <c r="K20" s="3">
        <v>33.495701449999999</v>
      </c>
      <c r="L20" s="3">
        <v>29.556409840000001</v>
      </c>
      <c r="M20" s="3">
        <v>28.62246069</v>
      </c>
      <c r="N20" s="3">
        <v>29.590040800000001</v>
      </c>
      <c r="O20" s="3">
        <v>29.147628650000001</v>
      </c>
      <c r="P20" s="3">
        <v>86.715020980000006</v>
      </c>
      <c r="Q20" s="3">
        <v>2.5424389600000001</v>
      </c>
      <c r="R20" s="3">
        <v>11.115924639999999</v>
      </c>
      <c r="S20" s="3">
        <v>19.423046280000001</v>
      </c>
      <c r="T20" s="3">
        <v>20.434378259999999</v>
      </c>
      <c r="U20" s="3">
        <v>26.332083699999998</v>
      </c>
      <c r="V20" s="3">
        <v>24.932172080000001</v>
      </c>
      <c r="W20" s="3">
        <v>30.72517495</v>
      </c>
      <c r="X20" s="3">
        <v>33.383701909999999</v>
      </c>
      <c r="Y20" s="3">
        <v>30.12883596</v>
      </c>
      <c r="Z20" s="3">
        <v>29.163850050000001</v>
      </c>
      <c r="AA20" s="3">
        <v>34.899454550000002</v>
      </c>
      <c r="AB20" s="3">
        <v>101.46875480999999</v>
      </c>
      <c r="AC20" s="3">
        <v>1.64247856</v>
      </c>
      <c r="AD20" s="3">
        <v>13.109348089999999</v>
      </c>
      <c r="AE20" s="3">
        <v>23.700629509999999</v>
      </c>
      <c r="AF20" s="3">
        <v>30.337017509999999</v>
      </c>
      <c r="AG20" s="3">
        <v>30.369632859999999</v>
      </c>
      <c r="AH20" s="3">
        <v>35.339494590000001</v>
      </c>
      <c r="AI20" s="3">
        <v>36.752316409999999</v>
      </c>
      <c r="AJ20" s="3">
        <v>35.745618039999997</v>
      </c>
      <c r="AK20" s="3">
        <v>41.338600739999997</v>
      </c>
      <c r="AL20" s="3">
        <v>43.155698610000002</v>
      </c>
      <c r="AM20" s="3">
        <v>45.467418469999998</v>
      </c>
      <c r="AN20" s="3">
        <v>139.70094965999999</v>
      </c>
      <c r="AO20" s="3">
        <v>4.4569481</v>
      </c>
      <c r="AP20" s="3">
        <v>23.393590700000001</v>
      </c>
      <c r="AQ20" s="3">
        <v>31.7838539</v>
      </c>
      <c r="AR20" s="3">
        <v>40.812427990000003</v>
      </c>
      <c r="AS20" s="3">
        <v>48.770350129999997</v>
      </c>
      <c r="AT20" s="3">
        <v>39.285451449999996</v>
      </c>
      <c r="AU20" s="3">
        <v>56.04598266</v>
      </c>
      <c r="AV20" s="3">
        <v>42.826856360000001</v>
      </c>
      <c r="AW20" s="3">
        <v>47.172935950000003</v>
      </c>
      <c r="AX20" s="3">
        <v>49.448870169999999</v>
      </c>
      <c r="AY20" s="3">
        <v>53.261834810000003</v>
      </c>
      <c r="AZ20" s="3">
        <v>143.60867515000001</v>
      </c>
      <c r="BA20" s="3">
        <v>1.2855525000000001</v>
      </c>
      <c r="BB20" s="3">
        <v>15.61109969</v>
      </c>
      <c r="BC20" s="3">
        <v>38.622335569999997</v>
      </c>
      <c r="BD20" s="3">
        <v>37.283459530000002</v>
      </c>
      <c r="BE20" s="3">
        <v>39.611089460000002</v>
      </c>
      <c r="BF20" s="3">
        <v>48.237638130000001</v>
      </c>
      <c r="BG20" s="3">
        <v>61.33825478</v>
      </c>
      <c r="BH20" s="3">
        <v>41.045680900000001</v>
      </c>
      <c r="BI20" s="3">
        <v>48.528440289999999</v>
      </c>
      <c r="BJ20" s="3">
        <v>38.681439670000003</v>
      </c>
      <c r="BK20" s="3">
        <v>44.216973009999997</v>
      </c>
      <c r="BL20" s="3">
        <v>118.28070418</v>
      </c>
      <c r="BM20" s="3">
        <v>1.9889182700000001</v>
      </c>
      <c r="BN20" s="3">
        <v>14.291060099999999</v>
      </c>
      <c r="BO20" s="3">
        <v>33.571126390000003</v>
      </c>
      <c r="BP20" s="3">
        <v>36.15296781</v>
      </c>
      <c r="BQ20" s="3">
        <v>40.397381529999997</v>
      </c>
      <c r="BR20" s="3">
        <v>47.297147889999998</v>
      </c>
      <c r="BS20" s="3">
        <v>43.637118739999998</v>
      </c>
      <c r="BT20" s="3">
        <v>44.425218090000001</v>
      </c>
      <c r="BU20" s="3">
        <v>49.785819429999997</v>
      </c>
      <c r="BV20" s="3">
        <v>39.601304589999998</v>
      </c>
      <c r="BW20" s="3">
        <v>48.845183939999998</v>
      </c>
      <c r="BX20" s="3">
        <v>127.28784509</v>
      </c>
      <c r="BY20" s="3">
        <v>2.81099904</v>
      </c>
      <c r="BZ20" s="3">
        <v>18.95917605</v>
      </c>
      <c r="CA20" s="3">
        <v>30.140399779999999</v>
      </c>
      <c r="CB20" s="3">
        <v>42.907985330000002</v>
      </c>
      <c r="CC20" s="3">
        <v>44.585608620000002</v>
      </c>
      <c r="CD20" s="3">
        <v>33.547359120000003</v>
      </c>
      <c r="CE20" s="3">
        <v>39.198573009999997</v>
      </c>
      <c r="CF20" s="3">
        <v>50.406130070000003</v>
      </c>
      <c r="CG20" s="3">
        <v>38.963075459999999</v>
      </c>
      <c r="CH20" s="3">
        <v>47.78722896</v>
      </c>
      <c r="CI20" s="3">
        <v>46.289410719999999</v>
      </c>
      <c r="CJ20" s="3">
        <v>144.72727907999999</v>
      </c>
      <c r="CK20" s="3">
        <v>4.4502644399999998</v>
      </c>
      <c r="CL20" s="3">
        <v>20.766755369999998</v>
      </c>
      <c r="CM20" s="3">
        <v>46.926063059999997</v>
      </c>
      <c r="CN20" s="3">
        <v>38.505763590000001</v>
      </c>
      <c r="CO20" s="3">
        <v>44.028076249999998</v>
      </c>
      <c r="CP20" s="3">
        <v>35.116583810000002</v>
      </c>
      <c r="CQ20" s="3">
        <v>42.191942240000003</v>
      </c>
      <c r="CR20" s="3">
        <v>42.25259381</v>
      </c>
      <c r="CS20" s="3">
        <v>41.628288740000002</v>
      </c>
      <c r="CT20" s="3">
        <v>46.042859010000001</v>
      </c>
      <c r="CU20" s="3">
        <v>43.847327020000002</v>
      </c>
      <c r="CV20" s="3">
        <v>121.29263742000001</v>
      </c>
      <c r="CW20" s="3">
        <v>10.31351328</v>
      </c>
      <c r="CX20" s="3">
        <v>18.323561949999998</v>
      </c>
      <c r="CY20" s="3">
        <v>31.846005309999999</v>
      </c>
      <c r="CZ20" s="3">
        <v>42.90567411</v>
      </c>
      <c r="DA20" s="3">
        <v>39.107054849999997</v>
      </c>
      <c r="DB20" s="3">
        <v>36.908773119999999</v>
      </c>
      <c r="DC20" s="3">
        <v>42.029651800000003</v>
      </c>
      <c r="DD20" s="3">
        <v>40.338852029999998</v>
      </c>
      <c r="DE20" s="3">
        <v>33.07027703</v>
      </c>
      <c r="DF20" s="3">
        <v>50.05032851</v>
      </c>
      <c r="DG20" s="3">
        <v>46.666049790000002</v>
      </c>
      <c r="DH20" s="3">
        <v>127.89651646999999</v>
      </c>
      <c r="DI20" s="3">
        <v>4.9782121999999998</v>
      </c>
      <c r="DJ20" s="3">
        <v>17.091859249999999</v>
      </c>
      <c r="DK20" s="3">
        <v>35.27659688</v>
      </c>
      <c r="DL20" s="3">
        <v>60.369202430000001</v>
      </c>
      <c r="DM20" s="3">
        <v>35.548145779999999</v>
      </c>
      <c r="DN20" s="3">
        <v>33.5005551</v>
      </c>
      <c r="DO20" s="3">
        <v>34.173599799999998</v>
      </c>
      <c r="DP20" s="3">
        <v>32.82882129</v>
      </c>
      <c r="DQ20" s="3">
        <v>32.89729037</v>
      </c>
      <c r="DR20" s="3">
        <v>32.251415160000001</v>
      </c>
      <c r="DS20" s="3">
        <v>44.515079270000001</v>
      </c>
      <c r="DT20" s="3">
        <v>119.85547466</v>
      </c>
      <c r="DU20" s="3">
        <v>3.8962877699999998</v>
      </c>
      <c r="DV20" s="3">
        <v>15.25627437</v>
      </c>
      <c r="DW20" s="3">
        <v>22.210873759999998</v>
      </c>
      <c r="DX20" s="3">
        <v>18.97290795</v>
      </c>
      <c r="DY20" s="3">
        <v>30.646727930000001</v>
      </c>
      <c r="DZ20" s="3">
        <v>30.6764461</v>
      </c>
      <c r="EA20" s="3">
        <v>31.487004120000002</v>
      </c>
      <c r="EB20" s="3">
        <v>30.79918588</v>
      </c>
      <c r="EC20" s="3">
        <v>38.6126723</v>
      </c>
      <c r="ED20" s="3">
        <v>39.83976844</v>
      </c>
      <c r="EE20" s="3">
        <v>45.132761590000001</v>
      </c>
      <c r="EF20" s="3">
        <v>156.61765267000001</v>
      </c>
    </row>
    <row r="21" spans="1:137" x14ac:dyDescent="0.25">
      <c r="A21" t="s">
        <v>180</v>
      </c>
      <c r="B21" t="s">
        <v>181</v>
      </c>
      <c r="C21" t="s">
        <v>182</v>
      </c>
      <c r="D21" t="s">
        <v>183</v>
      </c>
      <c r="E21" s="3">
        <v>29.610433100000002</v>
      </c>
      <c r="F21" s="3">
        <v>55.522476449999999</v>
      </c>
      <c r="G21" s="3">
        <v>56.843491159999999</v>
      </c>
      <c r="H21" s="3">
        <v>51.428067239999997</v>
      </c>
      <c r="I21" s="3">
        <v>71.395346079999996</v>
      </c>
      <c r="J21" s="3">
        <v>63.801265669999999</v>
      </c>
      <c r="K21" s="3">
        <v>71.620789740000006</v>
      </c>
      <c r="L21" s="3">
        <v>84.251138030000007</v>
      </c>
      <c r="M21" s="3">
        <v>98.243428480000006</v>
      </c>
      <c r="N21" s="3">
        <v>86.420774159999993</v>
      </c>
      <c r="O21" s="3">
        <v>117.27516233</v>
      </c>
      <c r="P21" s="3">
        <v>112.25660926</v>
      </c>
      <c r="Q21" s="3">
        <v>30.56339835</v>
      </c>
      <c r="R21" s="3">
        <v>56.43874624</v>
      </c>
      <c r="S21" s="3">
        <v>82.567447290000004</v>
      </c>
      <c r="T21" s="3">
        <v>87.813895220000006</v>
      </c>
      <c r="U21" s="3">
        <v>112.40565613</v>
      </c>
      <c r="V21" s="3">
        <v>109.72906831</v>
      </c>
      <c r="W21" s="3">
        <v>103.52881179000001</v>
      </c>
      <c r="X21" s="3">
        <v>101.95318100999999</v>
      </c>
      <c r="Y21" s="3">
        <v>88.429478520000004</v>
      </c>
      <c r="Z21" s="3">
        <v>117.2514467</v>
      </c>
      <c r="AA21" s="3">
        <v>125.50519616</v>
      </c>
      <c r="AB21" s="3">
        <v>104.25304661</v>
      </c>
      <c r="AC21" s="3">
        <v>35.89500906</v>
      </c>
      <c r="AD21" s="3">
        <v>57.820962809999997</v>
      </c>
      <c r="AE21" s="3">
        <v>82.502156420000006</v>
      </c>
      <c r="AF21" s="3">
        <v>104.75897141</v>
      </c>
      <c r="AG21" s="3">
        <v>116.01692272</v>
      </c>
      <c r="AH21" s="3">
        <v>125.27572452</v>
      </c>
      <c r="AI21" s="3">
        <v>131.58687932000001</v>
      </c>
      <c r="AJ21" s="3">
        <v>113.15957056000001</v>
      </c>
      <c r="AK21" s="3">
        <v>102.95943827000001</v>
      </c>
      <c r="AL21" s="3">
        <v>113.05421622999999</v>
      </c>
      <c r="AM21" s="3">
        <v>114.7829306</v>
      </c>
      <c r="AN21" s="3">
        <v>109.13916888999999</v>
      </c>
      <c r="AO21" s="3">
        <v>31.175045480000001</v>
      </c>
      <c r="AP21" s="3">
        <v>69.116940150000005</v>
      </c>
      <c r="AQ21" s="3">
        <v>90.36956361</v>
      </c>
      <c r="AR21" s="3">
        <v>96.350488049999996</v>
      </c>
      <c r="AS21" s="3">
        <v>167.83463885</v>
      </c>
      <c r="AT21" s="3">
        <v>118.88495958999999</v>
      </c>
      <c r="AU21" s="3">
        <v>111.85989445</v>
      </c>
      <c r="AV21" s="3">
        <v>101.83769234</v>
      </c>
      <c r="AW21" s="3">
        <v>120.18392667000001</v>
      </c>
      <c r="AX21" s="3">
        <v>136.33277125000001</v>
      </c>
      <c r="AY21" s="3">
        <v>140.4271775</v>
      </c>
      <c r="AZ21" s="3">
        <v>114.14974888</v>
      </c>
      <c r="BA21" s="3">
        <v>29.59524717</v>
      </c>
      <c r="BB21" s="3">
        <v>46.872250690000001</v>
      </c>
      <c r="BC21" s="3">
        <v>72.666541219999999</v>
      </c>
      <c r="BD21" s="3">
        <v>70.349892229999995</v>
      </c>
      <c r="BE21" s="3">
        <v>78.949009610000004</v>
      </c>
      <c r="BF21" s="3">
        <v>83.164627350000004</v>
      </c>
      <c r="BG21" s="3">
        <v>90.924896610000005</v>
      </c>
      <c r="BH21" s="3">
        <v>82.990234740000005</v>
      </c>
      <c r="BI21" s="3">
        <v>95.982724250000004</v>
      </c>
      <c r="BJ21" s="3">
        <v>73.455673480000002</v>
      </c>
      <c r="BK21" s="3">
        <v>112.15761353000001</v>
      </c>
      <c r="BL21" s="3">
        <v>107.16779522</v>
      </c>
      <c r="BM21" s="3">
        <v>20.387263149999999</v>
      </c>
      <c r="BN21" s="3">
        <v>52.0366468</v>
      </c>
      <c r="BO21" s="3">
        <v>67.413947309999998</v>
      </c>
      <c r="BP21" s="3">
        <v>79.841523620000004</v>
      </c>
      <c r="BQ21" s="3">
        <v>77.684837090000002</v>
      </c>
      <c r="BR21" s="3">
        <v>84.217644179999994</v>
      </c>
      <c r="BS21" s="3">
        <v>184.69096618</v>
      </c>
      <c r="BT21" s="3">
        <v>214.50969660999999</v>
      </c>
      <c r="BU21" s="3">
        <v>131.62133555</v>
      </c>
      <c r="BV21" s="3">
        <v>81.528012939999996</v>
      </c>
      <c r="BW21" s="3">
        <v>107.25095743</v>
      </c>
      <c r="BX21" s="3">
        <v>76.535696139999999</v>
      </c>
      <c r="BY21" s="3">
        <v>20.644988680000001</v>
      </c>
      <c r="BZ21" s="3">
        <v>47.783652070000002</v>
      </c>
      <c r="CA21" s="3">
        <v>89.415636090000007</v>
      </c>
      <c r="CB21" s="3">
        <v>67.614012149999994</v>
      </c>
      <c r="CC21" s="3">
        <v>84.960577040000004</v>
      </c>
      <c r="CD21" s="3">
        <v>83.595212040000007</v>
      </c>
      <c r="CE21" s="3">
        <v>76.677375769999998</v>
      </c>
      <c r="CF21" s="3">
        <v>91.929535130000005</v>
      </c>
      <c r="CG21" s="3">
        <v>98.864327509999995</v>
      </c>
      <c r="CH21" s="3">
        <v>94.260269989999998</v>
      </c>
      <c r="CI21" s="3">
        <v>110.29539083</v>
      </c>
      <c r="CJ21" s="3">
        <v>88.406265559999994</v>
      </c>
      <c r="CK21" s="3">
        <v>24.528277339999999</v>
      </c>
      <c r="CL21" s="3">
        <v>48.893315450000003</v>
      </c>
      <c r="CM21" s="3">
        <v>94.453848699999995</v>
      </c>
      <c r="CN21" s="3">
        <v>89.542038169999998</v>
      </c>
      <c r="CO21" s="3">
        <v>100.13040149</v>
      </c>
      <c r="CP21" s="3">
        <v>89.520079190000004</v>
      </c>
      <c r="CQ21" s="3">
        <v>88.325394849999995</v>
      </c>
      <c r="CR21" s="3">
        <v>102.57068651</v>
      </c>
      <c r="CS21" s="3">
        <v>100.98313933999999</v>
      </c>
      <c r="CT21" s="3">
        <v>111.22448829</v>
      </c>
      <c r="CU21" s="3">
        <v>124.0549888</v>
      </c>
      <c r="CV21" s="3">
        <v>91.422019860000006</v>
      </c>
      <c r="CW21" s="3">
        <v>19.86100665</v>
      </c>
      <c r="CX21" s="3">
        <v>50.32268045</v>
      </c>
      <c r="CY21" s="3">
        <v>80.203787489999996</v>
      </c>
      <c r="CZ21" s="3">
        <v>81.076076430000001</v>
      </c>
      <c r="DA21" s="3">
        <v>97.990908869999998</v>
      </c>
      <c r="DB21" s="3">
        <v>83.849180880000006</v>
      </c>
      <c r="DC21" s="3">
        <v>81.118992329999998</v>
      </c>
      <c r="DD21" s="3">
        <v>85.290746949999999</v>
      </c>
      <c r="DE21" s="3">
        <v>85.487843900000001</v>
      </c>
      <c r="DF21" s="3">
        <v>103.97993953</v>
      </c>
      <c r="DG21" s="3">
        <v>103.63887668</v>
      </c>
      <c r="DH21" s="3">
        <v>80.493873149999999</v>
      </c>
      <c r="DI21" s="3">
        <v>33.74556596</v>
      </c>
      <c r="DJ21" s="3">
        <v>48.728770869999998</v>
      </c>
      <c r="DK21" s="3">
        <v>50.614427900000003</v>
      </c>
      <c r="DL21" s="3">
        <v>29.561387790000001</v>
      </c>
      <c r="DM21" s="3">
        <v>27.738643379999999</v>
      </c>
      <c r="DN21" s="3">
        <v>29.365524690000001</v>
      </c>
      <c r="DO21" s="3">
        <v>34.988738419999997</v>
      </c>
      <c r="DP21" s="3">
        <v>41.493838199999999</v>
      </c>
      <c r="DQ21" s="3">
        <v>48.145875490000002</v>
      </c>
      <c r="DR21" s="3">
        <v>54.395364979999997</v>
      </c>
      <c r="DS21" s="3">
        <v>53.19486079</v>
      </c>
      <c r="DT21" s="3">
        <v>56.853956119999999</v>
      </c>
      <c r="DU21" s="3">
        <v>24.578719270000001</v>
      </c>
      <c r="DV21" s="3">
        <v>32.127886009999997</v>
      </c>
      <c r="DW21" s="3">
        <v>38.32186154</v>
      </c>
      <c r="DX21" s="3">
        <v>34.770760160000002</v>
      </c>
      <c r="DY21" s="3">
        <v>43.747541239999997</v>
      </c>
      <c r="DZ21" s="3">
        <v>49.92443797</v>
      </c>
      <c r="EA21" s="3">
        <v>52.598481530000001</v>
      </c>
      <c r="EB21" s="3">
        <v>62.816866789999999</v>
      </c>
      <c r="EC21" s="3">
        <v>73.919415499999999</v>
      </c>
      <c r="ED21" s="3">
        <v>84.150951379999995</v>
      </c>
      <c r="EE21" s="3">
        <v>89.890190270000005</v>
      </c>
      <c r="EF21" s="3">
        <v>72.713946179999994</v>
      </c>
    </row>
    <row r="22" spans="1:137" x14ac:dyDescent="0.25">
      <c r="A22" t="s">
        <v>180</v>
      </c>
      <c r="B22" t="s">
        <v>181</v>
      </c>
      <c r="C22" t="s">
        <v>184</v>
      </c>
      <c r="D22" t="s">
        <v>185</v>
      </c>
      <c r="E22" s="3">
        <v>5.2406031799999999</v>
      </c>
      <c r="F22" s="3">
        <v>13.990322730000001</v>
      </c>
      <c r="G22" s="3">
        <v>23.66756024</v>
      </c>
      <c r="H22" s="3">
        <v>20.57539117</v>
      </c>
      <c r="I22" s="3">
        <v>27.35618178</v>
      </c>
      <c r="J22" s="3">
        <v>31.092922089999998</v>
      </c>
      <c r="K22" s="3">
        <v>35.517539079999999</v>
      </c>
      <c r="L22" s="3">
        <v>34.158466900000001</v>
      </c>
      <c r="M22" s="3">
        <v>40.714057670000003</v>
      </c>
      <c r="N22" s="3">
        <v>42.508874589999998</v>
      </c>
      <c r="O22" s="3">
        <v>54.15740126</v>
      </c>
      <c r="P22" s="3">
        <v>156.85914213999999</v>
      </c>
      <c r="Q22" s="3">
        <v>7.1225732900000001</v>
      </c>
      <c r="R22" s="3">
        <v>17.345761060000001</v>
      </c>
      <c r="S22" s="3">
        <v>33.598519150000001</v>
      </c>
      <c r="T22" s="3">
        <v>39.539024490000003</v>
      </c>
      <c r="U22" s="3">
        <v>46.870543730000001</v>
      </c>
      <c r="V22" s="3">
        <v>46.609551080000003</v>
      </c>
      <c r="W22" s="3">
        <v>51.924257849999996</v>
      </c>
      <c r="X22" s="3">
        <v>52.188723400000001</v>
      </c>
      <c r="Y22" s="3">
        <v>42.470940059999997</v>
      </c>
      <c r="Z22" s="3">
        <v>49.773767679999999</v>
      </c>
      <c r="AA22" s="3">
        <v>57.181723169999998</v>
      </c>
      <c r="AB22" s="3">
        <v>178.91328866000001</v>
      </c>
      <c r="AC22" s="3">
        <v>6.1437344300000003</v>
      </c>
      <c r="AD22" s="3">
        <v>18.776796529999999</v>
      </c>
      <c r="AE22" s="3">
        <v>34.78348776</v>
      </c>
      <c r="AF22" s="3">
        <v>53.004973219999997</v>
      </c>
      <c r="AG22" s="3">
        <v>57.784865420000003</v>
      </c>
      <c r="AH22" s="3">
        <v>60.888116789999998</v>
      </c>
      <c r="AI22" s="3">
        <v>72.266375460000006</v>
      </c>
      <c r="AJ22" s="3">
        <v>76.865416379999999</v>
      </c>
      <c r="AK22" s="3">
        <v>68.369610469999998</v>
      </c>
      <c r="AL22" s="3">
        <v>64.824074289999999</v>
      </c>
      <c r="AM22" s="3">
        <v>74.838127990000004</v>
      </c>
      <c r="AN22" s="3">
        <v>207.84896795</v>
      </c>
      <c r="AO22" s="3">
        <v>11.14499109</v>
      </c>
      <c r="AP22" s="3">
        <v>32.713160969999997</v>
      </c>
      <c r="AQ22" s="3">
        <v>49.749143940000003</v>
      </c>
      <c r="AR22" s="3">
        <v>55.503450710000003</v>
      </c>
      <c r="AS22" s="3">
        <v>71.464156220000007</v>
      </c>
      <c r="AT22" s="3">
        <v>60.193797400000001</v>
      </c>
      <c r="AU22" s="3">
        <v>53.832125580000003</v>
      </c>
      <c r="AV22" s="3">
        <v>60.119632770000003</v>
      </c>
      <c r="AW22" s="3">
        <v>78.30498541</v>
      </c>
      <c r="AX22" s="3">
        <v>82.088052129999994</v>
      </c>
      <c r="AY22" s="3">
        <v>87.143008559999998</v>
      </c>
      <c r="AZ22" s="3">
        <v>225.79533212999999</v>
      </c>
      <c r="BA22" s="3">
        <v>9.5269264699999994</v>
      </c>
      <c r="BB22" s="3">
        <v>21.807677300000002</v>
      </c>
      <c r="BC22" s="3">
        <v>36.3361856</v>
      </c>
      <c r="BD22" s="3">
        <v>38.747475280000003</v>
      </c>
      <c r="BE22" s="3">
        <v>42.997704200000001</v>
      </c>
      <c r="BF22" s="3">
        <v>44.211231480000002</v>
      </c>
      <c r="BG22" s="3">
        <v>54.883510430000001</v>
      </c>
      <c r="BH22" s="3">
        <v>53.371660480000003</v>
      </c>
      <c r="BI22" s="3">
        <v>60.23122635</v>
      </c>
      <c r="BJ22" s="3">
        <v>63.45538037</v>
      </c>
      <c r="BK22" s="3">
        <v>59.56468023</v>
      </c>
      <c r="BL22" s="3">
        <v>201.00723323</v>
      </c>
      <c r="BM22" s="3">
        <v>7.9434056499999999</v>
      </c>
      <c r="BN22" s="3">
        <v>20.89983119</v>
      </c>
      <c r="BO22" s="3">
        <v>29.575925789999999</v>
      </c>
      <c r="BP22" s="3">
        <v>38.069470340000002</v>
      </c>
      <c r="BQ22" s="3">
        <v>34.412196530000003</v>
      </c>
      <c r="BR22" s="3">
        <v>43.029193050000003</v>
      </c>
      <c r="BS22" s="3">
        <v>43.105546969999999</v>
      </c>
      <c r="BT22" s="3">
        <v>42.74729834</v>
      </c>
      <c r="BU22" s="3">
        <v>45.561832520000003</v>
      </c>
      <c r="BV22" s="3">
        <v>49.654832579999997</v>
      </c>
      <c r="BW22" s="3">
        <v>58.715567669999999</v>
      </c>
      <c r="BX22" s="3">
        <v>184.08951414000001</v>
      </c>
      <c r="BY22" s="3">
        <v>8.4724307599999999</v>
      </c>
      <c r="BZ22" s="3">
        <v>17.74721074</v>
      </c>
      <c r="CA22" s="3">
        <v>37.075463159999998</v>
      </c>
      <c r="CB22" s="3">
        <v>38.560660030000001</v>
      </c>
      <c r="CC22" s="3">
        <v>43.401334230000003</v>
      </c>
      <c r="CD22" s="3">
        <v>46.858936839999998</v>
      </c>
      <c r="CE22" s="3">
        <v>44.953995339999999</v>
      </c>
      <c r="CF22" s="3">
        <v>39.875993170000001</v>
      </c>
      <c r="CG22" s="3">
        <v>50.265029869999999</v>
      </c>
      <c r="CH22" s="3">
        <v>59.114976040000002</v>
      </c>
      <c r="CI22" s="3">
        <v>67.481004380000002</v>
      </c>
      <c r="CJ22" s="3">
        <v>197.37999833999999</v>
      </c>
      <c r="CK22" s="3">
        <v>11.338999859999999</v>
      </c>
      <c r="CL22" s="3">
        <v>14.85026856</v>
      </c>
      <c r="CM22" s="3">
        <v>25.410484650000001</v>
      </c>
      <c r="CN22" s="3">
        <v>43.442683520000003</v>
      </c>
      <c r="CO22" s="3">
        <v>51.155392749999997</v>
      </c>
      <c r="CP22" s="3">
        <v>55.979998260000002</v>
      </c>
      <c r="CQ22" s="3">
        <v>52.598325420000002</v>
      </c>
      <c r="CR22" s="3">
        <v>56.740169139999999</v>
      </c>
      <c r="CS22" s="3">
        <v>57.813664690000003</v>
      </c>
      <c r="CT22" s="3">
        <v>73.527850340000001</v>
      </c>
      <c r="CU22" s="3">
        <v>76.067099949999999</v>
      </c>
      <c r="CV22" s="3">
        <v>242.46758829000001</v>
      </c>
      <c r="CW22" s="3">
        <v>8.2524344099999993</v>
      </c>
      <c r="CX22" s="3">
        <v>20.145351349999999</v>
      </c>
      <c r="CY22" s="3">
        <v>28.443877449999999</v>
      </c>
      <c r="CZ22" s="3">
        <v>43.143539019999999</v>
      </c>
      <c r="DA22" s="3">
        <v>57.087886050000002</v>
      </c>
      <c r="DB22" s="3">
        <v>59.230628199999998</v>
      </c>
      <c r="DC22" s="3">
        <v>58.431981989999997</v>
      </c>
      <c r="DD22" s="3">
        <v>62.362731359999998</v>
      </c>
      <c r="DE22" s="3">
        <v>65.668459479999996</v>
      </c>
      <c r="DF22" s="3">
        <v>60.327165059999999</v>
      </c>
      <c r="DG22" s="3">
        <v>67.78532611</v>
      </c>
      <c r="DH22" s="3">
        <v>228.94403191000001</v>
      </c>
      <c r="DI22" s="3">
        <v>4.8845414900000002</v>
      </c>
      <c r="DJ22" s="3">
        <v>18.076069690000001</v>
      </c>
      <c r="DK22" s="3">
        <v>34.846186109999998</v>
      </c>
      <c r="DL22" s="3">
        <v>30.865732950000002</v>
      </c>
      <c r="DM22" s="3">
        <v>11.94140449</v>
      </c>
      <c r="DN22" s="3">
        <v>9.4919898699999994</v>
      </c>
      <c r="DO22" s="3">
        <v>11.30926066</v>
      </c>
      <c r="DP22" s="3">
        <v>11.50153132</v>
      </c>
      <c r="DQ22" s="3">
        <v>15.272346519999999</v>
      </c>
      <c r="DR22" s="3">
        <v>23.900164849999999</v>
      </c>
      <c r="DS22" s="3">
        <v>22.657553709999998</v>
      </c>
      <c r="DT22" s="3">
        <v>135.65093751000001</v>
      </c>
      <c r="DU22" s="3">
        <v>0.98994099000000002</v>
      </c>
      <c r="DV22" s="3">
        <v>6.7773725499999999</v>
      </c>
      <c r="DW22" s="3">
        <v>15.86942947</v>
      </c>
      <c r="DX22" s="3">
        <v>10.368555969999999</v>
      </c>
      <c r="DY22" s="3">
        <v>10.516479029999999</v>
      </c>
      <c r="DZ22" s="3">
        <v>16.958757599999998</v>
      </c>
      <c r="EA22" s="3">
        <v>20.244699090000001</v>
      </c>
      <c r="EB22" s="3">
        <v>29.539955119999998</v>
      </c>
      <c r="EC22" s="3">
        <v>31.802864589999999</v>
      </c>
      <c r="ED22" s="3">
        <v>41.223204719999998</v>
      </c>
      <c r="EE22" s="3">
        <v>49.173832920000002</v>
      </c>
      <c r="EF22" s="3">
        <v>174.95684048999999</v>
      </c>
    </row>
    <row r="23" spans="1:137" x14ac:dyDescent="0.25">
      <c r="A23" t="s">
        <v>151</v>
      </c>
      <c r="B23" t="s">
        <v>152</v>
      </c>
      <c r="C23" t="s">
        <v>151</v>
      </c>
      <c r="D23" t="s">
        <v>186</v>
      </c>
      <c r="E23" s="3">
        <v>0.62538766000000001</v>
      </c>
      <c r="F23" s="3">
        <v>5.9835552099999996</v>
      </c>
      <c r="G23" s="3">
        <v>16.191058389999998</v>
      </c>
      <c r="H23" s="3">
        <v>18.357582969999999</v>
      </c>
      <c r="I23" s="3">
        <v>24.057323910000001</v>
      </c>
      <c r="J23" s="3">
        <v>22.552442719999998</v>
      </c>
      <c r="K23" s="3">
        <v>24.177680429999999</v>
      </c>
      <c r="L23" s="3">
        <v>27.551841580000001</v>
      </c>
      <c r="M23" s="3">
        <v>24.412669520000001</v>
      </c>
      <c r="N23" s="3">
        <v>26.056139649999999</v>
      </c>
      <c r="O23" s="3">
        <v>32.001089270000001</v>
      </c>
      <c r="P23" s="3">
        <v>94.814323209999998</v>
      </c>
      <c r="Q23" s="3">
        <v>1.1969186199999999</v>
      </c>
      <c r="R23" s="3">
        <v>8.4660934599999997</v>
      </c>
      <c r="S23" s="3">
        <v>13.939862529999999</v>
      </c>
      <c r="T23" s="3">
        <v>27.383348739999999</v>
      </c>
      <c r="U23" s="3">
        <v>22.489376289999999</v>
      </c>
      <c r="V23" s="3">
        <v>22.198022630000001</v>
      </c>
      <c r="W23" s="3">
        <v>26.696251620000002</v>
      </c>
      <c r="X23" s="3">
        <v>23.734413419999999</v>
      </c>
      <c r="Y23" s="3">
        <v>17.69094067</v>
      </c>
      <c r="Z23" s="3">
        <v>26.182858249999999</v>
      </c>
      <c r="AA23" s="3">
        <v>16.659804000000001</v>
      </c>
      <c r="AB23" s="3">
        <v>99.907512310000001</v>
      </c>
      <c r="AC23" s="3">
        <v>0.91147515999999995</v>
      </c>
      <c r="AD23" s="3">
        <v>9.2545243599999996</v>
      </c>
      <c r="AE23" s="3">
        <v>16.56622754</v>
      </c>
      <c r="AF23" s="3">
        <v>20.657282030000001</v>
      </c>
      <c r="AG23" s="3">
        <v>20.56540476</v>
      </c>
      <c r="AH23" s="3">
        <v>20.51971971</v>
      </c>
      <c r="AI23" s="3">
        <v>28.772715869999999</v>
      </c>
      <c r="AJ23" s="3">
        <v>17.177595109999999</v>
      </c>
      <c r="AK23" s="3">
        <v>26.281069559999999</v>
      </c>
      <c r="AL23" s="3">
        <v>34.078916229999997</v>
      </c>
      <c r="AM23" s="3">
        <v>33.933544079999997</v>
      </c>
      <c r="AN23" s="3">
        <v>164.31690441999999</v>
      </c>
      <c r="AO23" s="3">
        <v>1.09079163</v>
      </c>
      <c r="AP23" s="3">
        <v>11.38658139</v>
      </c>
      <c r="AQ23" s="3">
        <v>14.075429959999999</v>
      </c>
      <c r="AR23" s="3">
        <v>22.081821059999999</v>
      </c>
      <c r="AS23" s="3">
        <v>27.886135759999998</v>
      </c>
      <c r="AT23" s="3">
        <v>23.085873490000001</v>
      </c>
      <c r="AU23" s="3">
        <v>38.440483839999999</v>
      </c>
      <c r="AV23" s="3">
        <v>28.802293259999999</v>
      </c>
      <c r="AW23" s="3">
        <v>26.388934150000001</v>
      </c>
      <c r="AX23" s="3">
        <v>37.603047310000001</v>
      </c>
      <c r="AY23" s="3">
        <v>30.463148029999999</v>
      </c>
      <c r="AZ23" s="3">
        <v>185.12431907000001</v>
      </c>
      <c r="BA23" s="3">
        <v>0.64844391999999995</v>
      </c>
      <c r="BB23" s="3">
        <v>7.5486213900000001</v>
      </c>
      <c r="BC23" s="3">
        <v>15.43507836</v>
      </c>
      <c r="BD23" s="3">
        <v>20.522713589999999</v>
      </c>
      <c r="BE23" s="3">
        <v>24.10432432</v>
      </c>
      <c r="BF23" s="3">
        <v>22.240089439999998</v>
      </c>
      <c r="BG23" s="3">
        <v>31.041956540000001</v>
      </c>
      <c r="BH23" s="3">
        <v>45.159989500000002</v>
      </c>
      <c r="BI23" s="3">
        <v>38.997569589999998</v>
      </c>
      <c r="BJ23" s="3">
        <v>31.03716356</v>
      </c>
      <c r="BK23" s="3">
        <v>33.393199000000003</v>
      </c>
      <c r="BL23" s="3">
        <v>183.20566019</v>
      </c>
      <c r="BM23" s="3">
        <v>0.96977720999999995</v>
      </c>
      <c r="BN23" s="3">
        <v>8.4822875300000007</v>
      </c>
      <c r="BO23" s="3">
        <v>17.92719546</v>
      </c>
      <c r="BP23" s="3">
        <v>15.80386736</v>
      </c>
      <c r="BQ23" s="3">
        <v>19.55114056</v>
      </c>
      <c r="BR23" s="3">
        <v>31.475266189999999</v>
      </c>
      <c r="BS23" s="3">
        <v>34.530913339999998</v>
      </c>
      <c r="BT23" s="3">
        <v>34.402685269999999</v>
      </c>
      <c r="BU23" s="3">
        <v>34.368547560000003</v>
      </c>
      <c r="BV23" s="3">
        <v>65.791891430000007</v>
      </c>
      <c r="BW23" s="3">
        <v>46.809286739999997</v>
      </c>
      <c r="BX23" s="3">
        <v>252.33019557</v>
      </c>
      <c r="BY23" s="3">
        <v>0.92910833000000004</v>
      </c>
      <c r="BZ23" s="3">
        <v>8.7107133599999997</v>
      </c>
      <c r="CA23" s="3">
        <v>17.211292570000001</v>
      </c>
      <c r="CB23" s="3">
        <v>16.323675510000001</v>
      </c>
      <c r="CC23" s="3">
        <v>34.75615406</v>
      </c>
      <c r="CD23" s="3">
        <v>23.476564069999998</v>
      </c>
      <c r="CE23" s="3">
        <v>41.172933479999998</v>
      </c>
      <c r="CF23" s="3">
        <v>31.374662300000001</v>
      </c>
      <c r="CG23" s="3">
        <v>30.431367059999999</v>
      </c>
      <c r="CH23" s="3">
        <v>39.743174269999997</v>
      </c>
      <c r="CI23" s="3">
        <v>32.30567619</v>
      </c>
      <c r="CJ23" s="3">
        <v>264.53221926999998</v>
      </c>
      <c r="CK23" s="3">
        <v>0.28245933000000001</v>
      </c>
      <c r="CL23" s="3">
        <v>8.9817370400000005</v>
      </c>
      <c r="CM23" s="3">
        <v>14.0293536</v>
      </c>
      <c r="CN23" s="3">
        <v>20.01236394</v>
      </c>
      <c r="CO23" s="3">
        <v>45.177863129999999</v>
      </c>
      <c r="CP23" s="3">
        <v>29.33390271</v>
      </c>
      <c r="CQ23" s="3">
        <v>33.961451089999997</v>
      </c>
      <c r="CR23" s="3">
        <v>38.018265599999999</v>
      </c>
      <c r="CS23" s="3">
        <v>43.752977270000002</v>
      </c>
      <c r="CT23" s="3">
        <v>33.65686822</v>
      </c>
      <c r="CU23" s="3">
        <v>52.882911749999998</v>
      </c>
      <c r="CV23" s="3">
        <v>190.38034637000001</v>
      </c>
      <c r="CW23" s="3">
        <v>0.92385044999999999</v>
      </c>
      <c r="CX23" s="3">
        <v>6.7708288000000003</v>
      </c>
      <c r="CY23" s="3">
        <v>11.11114055</v>
      </c>
      <c r="CZ23" s="3">
        <v>22.050750130000001</v>
      </c>
      <c r="DA23" s="3">
        <v>26.592559099999999</v>
      </c>
      <c r="DB23" s="3">
        <v>25.86370801</v>
      </c>
      <c r="DC23" s="3">
        <v>36.432097910000003</v>
      </c>
      <c r="DD23" s="3">
        <v>34.369221500000002</v>
      </c>
      <c r="DE23" s="3">
        <v>23.20630221</v>
      </c>
      <c r="DF23" s="3">
        <v>40.154341189999997</v>
      </c>
      <c r="DG23" s="3">
        <v>37.87934413</v>
      </c>
      <c r="DH23" s="3">
        <v>234.75809566999999</v>
      </c>
      <c r="DI23" s="3">
        <v>0.88812298999999995</v>
      </c>
      <c r="DJ23" s="3">
        <v>4.2761024299999999</v>
      </c>
      <c r="DK23" s="3">
        <v>12.60985382</v>
      </c>
      <c r="DL23" s="3">
        <v>19.915154130000001</v>
      </c>
      <c r="DM23" s="3">
        <v>34.030201630000001</v>
      </c>
      <c r="DN23" s="3">
        <v>23.973160270000001</v>
      </c>
      <c r="DO23" s="3">
        <v>26.909642420000001</v>
      </c>
      <c r="DP23" s="3">
        <v>30.85980867</v>
      </c>
      <c r="DQ23" s="3">
        <v>19.781072030000001</v>
      </c>
      <c r="DR23" s="3">
        <v>28.43876478</v>
      </c>
      <c r="DS23" s="3">
        <v>20.879204560000002</v>
      </c>
      <c r="DT23" s="3">
        <v>158.91693090999999</v>
      </c>
      <c r="DU23" s="3">
        <v>0.11517266</v>
      </c>
      <c r="DV23" s="3">
        <v>7.19836206</v>
      </c>
      <c r="DW23" s="3">
        <v>14.119554340000001</v>
      </c>
      <c r="DX23" s="3">
        <v>24.93148352</v>
      </c>
      <c r="DY23" s="3">
        <v>29.618752820000001</v>
      </c>
      <c r="DZ23" s="3">
        <v>29.125543189999998</v>
      </c>
      <c r="EA23" s="3">
        <v>28.541302269999999</v>
      </c>
      <c r="EB23" s="3">
        <v>24.88888729</v>
      </c>
      <c r="EC23" s="3">
        <v>26.10683457</v>
      </c>
      <c r="ED23" s="3">
        <v>36.176481449999997</v>
      </c>
      <c r="EE23" s="3">
        <v>25.989405359999999</v>
      </c>
      <c r="EF23" s="3">
        <v>135.78570120000001</v>
      </c>
    </row>
    <row r="24" spans="1:137" x14ac:dyDescent="0.25">
      <c r="A24" t="s">
        <v>187</v>
      </c>
      <c r="B24" t="s">
        <v>188</v>
      </c>
      <c r="C24" t="s">
        <v>187</v>
      </c>
      <c r="D24" t="s">
        <v>189</v>
      </c>
      <c r="E24" s="3">
        <v>11.450130250000001</v>
      </c>
      <c r="F24" s="3">
        <v>39.801565789999998</v>
      </c>
      <c r="G24" s="3">
        <v>53.545104469999998</v>
      </c>
      <c r="H24" s="3">
        <v>49.749248520000002</v>
      </c>
      <c r="I24" s="3">
        <v>61.297380310000001</v>
      </c>
      <c r="J24" s="3">
        <v>63.774893460000001</v>
      </c>
      <c r="K24" s="3">
        <v>54.796058619999997</v>
      </c>
      <c r="L24" s="3">
        <v>52.280317340000003</v>
      </c>
      <c r="M24" s="3">
        <v>70.252691990000002</v>
      </c>
      <c r="N24" s="3">
        <v>53.959439590000002</v>
      </c>
      <c r="O24" s="3">
        <v>62.59359164</v>
      </c>
      <c r="P24" s="3">
        <v>150.75848593000001</v>
      </c>
      <c r="Q24" s="3">
        <v>13.791317790000001</v>
      </c>
      <c r="R24" s="3">
        <v>55.647974179999999</v>
      </c>
      <c r="S24" s="3">
        <v>75.53614709</v>
      </c>
      <c r="T24" s="3">
        <v>60.765010650000001</v>
      </c>
      <c r="U24" s="3">
        <v>76.959090680000003</v>
      </c>
      <c r="V24" s="3">
        <v>66.277734370000005</v>
      </c>
      <c r="W24" s="3">
        <v>74.724527640000005</v>
      </c>
      <c r="X24" s="3">
        <v>67.447963770000001</v>
      </c>
      <c r="Y24" s="3">
        <v>65.743783690000001</v>
      </c>
      <c r="Z24" s="3">
        <v>73.027096090000001</v>
      </c>
      <c r="AA24" s="3">
        <v>70.34528512</v>
      </c>
      <c r="AB24" s="3">
        <v>164.47173223999999</v>
      </c>
      <c r="AC24" s="3">
        <v>8.5282529900000004</v>
      </c>
      <c r="AD24" s="3">
        <v>57.603924309999996</v>
      </c>
      <c r="AE24" s="3">
        <v>77.173246899999995</v>
      </c>
      <c r="AF24" s="3">
        <v>100.14167101</v>
      </c>
      <c r="AG24" s="3">
        <v>83.68083695</v>
      </c>
      <c r="AH24" s="3">
        <v>80.623587220000005</v>
      </c>
      <c r="AI24" s="3">
        <v>88.879056689999999</v>
      </c>
      <c r="AJ24" s="3">
        <v>84.358358379999999</v>
      </c>
      <c r="AK24" s="3">
        <v>70.180760629999995</v>
      </c>
      <c r="AL24" s="3">
        <v>89.567415580000002</v>
      </c>
      <c r="AM24" s="3">
        <v>86.294317950000007</v>
      </c>
      <c r="AN24" s="3">
        <v>208.00535453000001</v>
      </c>
      <c r="AO24" s="3">
        <v>18.902167810000002</v>
      </c>
      <c r="AP24" s="3">
        <v>68.10325589</v>
      </c>
      <c r="AQ24" s="3">
        <v>92.772003159999997</v>
      </c>
      <c r="AR24" s="3">
        <v>87.820972859999998</v>
      </c>
      <c r="AS24" s="3">
        <v>92.282431399999993</v>
      </c>
      <c r="AT24" s="3">
        <v>83.132872829999997</v>
      </c>
      <c r="AU24" s="3">
        <v>96.400999189999993</v>
      </c>
      <c r="AV24" s="3">
        <v>87.783560420000001</v>
      </c>
      <c r="AW24" s="3">
        <v>86.559896719999998</v>
      </c>
      <c r="AX24" s="3">
        <v>95.622410430000002</v>
      </c>
      <c r="AY24" s="3">
        <v>109.07361896</v>
      </c>
      <c r="AZ24" s="3">
        <v>203.27653394000001</v>
      </c>
      <c r="BA24" s="3">
        <v>7.4816937599999997</v>
      </c>
      <c r="BB24" s="3">
        <v>59.249498209999999</v>
      </c>
      <c r="BC24" s="3">
        <v>84.497494279999998</v>
      </c>
      <c r="BD24" s="3">
        <v>104.97090827</v>
      </c>
      <c r="BE24" s="3">
        <v>81.094583259999993</v>
      </c>
      <c r="BF24" s="3">
        <v>123.46258288</v>
      </c>
      <c r="BG24" s="3">
        <v>109.1160213</v>
      </c>
      <c r="BH24" s="3">
        <v>94.460108169999998</v>
      </c>
      <c r="BI24" s="3">
        <v>116.94763579000001</v>
      </c>
      <c r="BJ24" s="3">
        <v>123.10662458</v>
      </c>
      <c r="BK24" s="3">
        <v>111.40373864</v>
      </c>
      <c r="BL24" s="3">
        <v>202.24557282000001</v>
      </c>
      <c r="BM24" s="3">
        <v>9.7273487999999997</v>
      </c>
      <c r="BN24" s="3">
        <v>76.880347369999996</v>
      </c>
      <c r="BO24" s="3">
        <v>101.71483755</v>
      </c>
      <c r="BP24" s="3">
        <v>87.351683859999994</v>
      </c>
      <c r="BQ24" s="3">
        <v>93.844378980000002</v>
      </c>
      <c r="BR24" s="3">
        <v>87.88172222</v>
      </c>
      <c r="BS24" s="3">
        <v>120.90113447</v>
      </c>
      <c r="BT24" s="3">
        <v>96.865375209999996</v>
      </c>
      <c r="BU24" s="3">
        <v>97.657707740000006</v>
      </c>
      <c r="BV24" s="3">
        <v>95.797276760000003</v>
      </c>
      <c r="BW24" s="3">
        <v>107.38036483</v>
      </c>
      <c r="BX24" s="3">
        <v>188.47848934999999</v>
      </c>
      <c r="BY24" s="3">
        <v>13.769107829999999</v>
      </c>
      <c r="BZ24" s="3">
        <v>70.751440290000005</v>
      </c>
      <c r="CA24" s="3">
        <v>99.477415440000001</v>
      </c>
      <c r="CB24" s="3">
        <v>88.784262130000002</v>
      </c>
      <c r="CC24" s="3">
        <v>95.617878989999994</v>
      </c>
      <c r="CD24" s="3">
        <v>97.509214319999998</v>
      </c>
      <c r="CE24" s="3">
        <v>80.314499229999996</v>
      </c>
      <c r="CF24" s="3">
        <v>89.474132049999994</v>
      </c>
      <c r="CG24" s="3">
        <v>90.351970120000004</v>
      </c>
      <c r="CH24" s="3">
        <v>116.21788656</v>
      </c>
      <c r="CI24" s="3">
        <v>83.019249779999996</v>
      </c>
      <c r="CJ24" s="3">
        <v>214.69241589999999</v>
      </c>
      <c r="CK24" s="3">
        <v>21.274591350000001</v>
      </c>
      <c r="CL24" s="3">
        <v>71.234261570000001</v>
      </c>
      <c r="CM24" s="3">
        <v>91.077478889999995</v>
      </c>
      <c r="CN24" s="3">
        <v>88.568055770000001</v>
      </c>
      <c r="CO24" s="3">
        <v>87.728730519999999</v>
      </c>
      <c r="CP24" s="3">
        <v>92.454550830000002</v>
      </c>
      <c r="CQ24" s="3">
        <v>86.951594990000004</v>
      </c>
      <c r="CR24" s="3">
        <v>102.84327933</v>
      </c>
      <c r="CS24" s="3">
        <v>74.957103939999996</v>
      </c>
      <c r="CT24" s="3">
        <v>82.984267130000006</v>
      </c>
      <c r="CU24" s="3">
        <v>91.252423649999997</v>
      </c>
      <c r="CV24" s="3">
        <v>206.25989480999999</v>
      </c>
      <c r="CW24" s="3">
        <v>15.80398791</v>
      </c>
      <c r="CX24" s="3">
        <v>73.654038830000005</v>
      </c>
      <c r="CY24" s="3">
        <v>74.499968159999995</v>
      </c>
      <c r="CZ24" s="3">
        <v>112.82276072000001</v>
      </c>
      <c r="DA24" s="3">
        <v>90.616560010000001</v>
      </c>
      <c r="DB24" s="3">
        <v>78.098550209999999</v>
      </c>
      <c r="DC24" s="3">
        <v>95.605867950000004</v>
      </c>
      <c r="DD24" s="3">
        <v>95.403013459999997</v>
      </c>
      <c r="DE24" s="3">
        <v>88.427241429999995</v>
      </c>
      <c r="DF24" s="3">
        <v>88.797241909999997</v>
      </c>
      <c r="DG24" s="3">
        <v>93.276130499999994</v>
      </c>
      <c r="DH24" s="3">
        <v>172.44593929000001</v>
      </c>
      <c r="DI24" s="3">
        <v>15.401494939999999</v>
      </c>
      <c r="DJ24" s="3">
        <v>76.399249510000004</v>
      </c>
      <c r="DK24" s="3">
        <v>94.701967010000004</v>
      </c>
      <c r="DL24" s="3">
        <v>92.438069780000006</v>
      </c>
      <c r="DM24" s="3">
        <v>82.46828361</v>
      </c>
      <c r="DN24" s="3">
        <v>91.132508040000005</v>
      </c>
      <c r="DO24" s="3">
        <v>92.308232149999995</v>
      </c>
      <c r="DP24" s="3">
        <v>92.117506860000006</v>
      </c>
      <c r="DQ24" s="3">
        <v>95.923382509999996</v>
      </c>
      <c r="DR24" s="3">
        <v>87.104425939999999</v>
      </c>
      <c r="DS24" s="3">
        <v>67.429932949999994</v>
      </c>
      <c r="DT24" s="3">
        <v>225.33332435</v>
      </c>
      <c r="DU24" s="3">
        <v>7.9741843699999997</v>
      </c>
      <c r="DV24" s="3">
        <v>42.149103969999999</v>
      </c>
      <c r="DW24" s="3">
        <v>62.546444700000002</v>
      </c>
      <c r="DX24" s="3">
        <v>124.68640046</v>
      </c>
      <c r="DY24" s="3">
        <v>97.187074960000004</v>
      </c>
      <c r="DZ24" s="3">
        <v>83.879918029999999</v>
      </c>
      <c r="EA24" s="3">
        <v>88.911822860000001</v>
      </c>
      <c r="EB24" s="3">
        <v>93.357374160000006</v>
      </c>
      <c r="EC24" s="3">
        <v>81.360677789999997</v>
      </c>
      <c r="ED24" s="3">
        <v>96.077857850000001</v>
      </c>
      <c r="EE24" s="3">
        <v>75.368157679999996</v>
      </c>
      <c r="EF24" s="3">
        <v>172.50880326000001</v>
      </c>
    </row>
    <row r="25" spans="1:137" x14ac:dyDescent="0.25">
      <c r="A25" t="s">
        <v>176</v>
      </c>
      <c r="B25" t="s">
        <v>177</v>
      </c>
      <c r="C25" t="s">
        <v>147</v>
      </c>
      <c r="D25" t="s">
        <v>190</v>
      </c>
      <c r="E25" s="3">
        <v>0.83812836000000002</v>
      </c>
      <c r="F25" s="3">
        <v>8.9066010900000006</v>
      </c>
      <c r="G25" s="3">
        <v>15.355644699999999</v>
      </c>
      <c r="H25" s="3">
        <v>15.06288874</v>
      </c>
      <c r="I25" s="3">
        <v>17.217366569999999</v>
      </c>
      <c r="J25" s="3">
        <v>17.54597227</v>
      </c>
      <c r="K25" s="3">
        <v>21.373913529999999</v>
      </c>
      <c r="L25" s="3">
        <v>18.713814989999999</v>
      </c>
      <c r="M25" s="3">
        <v>16.505677039999998</v>
      </c>
      <c r="N25" s="3">
        <v>18.32658189</v>
      </c>
      <c r="O25" s="3">
        <v>20.900839210000001</v>
      </c>
      <c r="P25" s="3">
        <v>58.936582530000003</v>
      </c>
      <c r="Q25" s="3">
        <v>0.65346183999999996</v>
      </c>
      <c r="R25" s="3">
        <v>8.7591760000000001</v>
      </c>
      <c r="S25" s="3">
        <v>13.57141813</v>
      </c>
      <c r="T25" s="3">
        <v>14.0211699</v>
      </c>
      <c r="U25" s="3">
        <v>34.344966419999999</v>
      </c>
      <c r="V25" s="3">
        <v>40.165914970000003</v>
      </c>
      <c r="W25" s="3">
        <v>33.177761099999998</v>
      </c>
      <c r="X25" s="3">
        <v>34.233846749999998</v>
      </c>
      <c r="Y25" s="3">
        <v>15.85386389</v>
      </c>
      <c r="Z25" s="3">
        <v>22.616883229999999</v>
      </c>
      <c r="AA25" s="3">
        <v>21.78997158</v>
      </c>
      <c r="AB25" s="3">
        <v>62.610620259999997</v>
      </c>
      <c r="AC25" s="3">
        <v>1.1947296199999999</v>
      </c>
      <c r="AD25" s="3">
        <v>6.9665896199999997</v>
      </c>
      <c r="AE25" s="3">
        <v>13.43643623</v>
      </c>
      <c r="AF25" s="3">
        <v>13.55212124</v>
      </c>
      <c r="AG25" s="3">
        <v>15.17534626</v>
      </c>
      <c r="AH25" s="3">
        <v>17.882150660000001</v>
      </c>
      <c r="AI25" s="3">
        <v>17.203387450000001</v>
      </c>
      <c r="AJ25" s="3">
        <v>21.026153319999999</v>
      </c>
      <c r="AK25" s="3">
        <v>19.287886629999999</v>
      </c>
      <c r="AL25" s="3">
        <v>18.28932799</v>
      </c>
      <c r="AM25" s="3">
        <v>19.406721439999998</v>
      </c>
      <c r="AN25" s="3">
        <v>88.31739992</v>
      </c>
      <c r="AO25" s="3">
        <v>1.1214677200000001</v>
      </c>
      <c r="AP25" s="3">
        <v>7.0694005000000004</v>
      </c>
      <c r="AQ25" s="3">
        <v>12.95337747</v>
      </c>
      <c r="AR25" s="3">
        <v>13.204133819999999</v>
      </c>
      <c r="AS25" s="3">
        <v>20.5936229</v>
      </c>
      <c r="AT25" s="3">
        <v>15.392452179999999</v>
      </c>
      <c r="AU25" s="3">
        <v>20.595377360000001</v>
      </c>
      <c r="AV25" s="3">
        <v>17.83694414</v>
      </c>
      <c r="AW25" s="3">
        <v>18.63587497</v>
      </c>
      <c r="AX25" s="3">
        <v>22.472703750000001</v>
      </c>
      <c r="AY25" s="3">
        <v>19.084139109999999</v>
      </c>
      <c r="AZ25" s="3">
        <v>77.631398349999998</v>
      </c>
      <c r="BA25" s="3">
        <v>0.79835906999999995</v>
      </c>
      <c r="BB25" s="3">
        <v>6.4568828299999996</v>
      </c>
      <c r="BC25" s="3">
        <v>13.562466390000001</v>
      </c>
      <c r="BD25" s="3">
        <v>12.88203184</v>
      </c>
      <c r="BE25" s="3">
        <v>14.827145249999999</v>
      </c>
      <c r="BF25" s="3">
        <v>14.808263070000001</v>
      </c>
      <c r="BG25" s="3">
        <v>22.227420370000001</v>
      </c>
      <c r="BH25" s="3">
        <v>17.82639846</v>
      </c>
      <c r="BI25" s="3">
        <v>18.930981410000001</v>
      </c>
      <c r="BJ25" s="3">
        <v>16.26214148</v>
      </c>
      <c r="BK25" s="3">
        <v>21.695240219999999</v>
      </c>
      <c r="BL25" s="3">
        <v>66.573011719999997</v>
      </c>
      <c r="BM25" s="3">
        <v>1.05565339</v>
      </c>
      <c r="BN25" s="3">
        <v>4.6160726600000004</v>
      </c>
      <c r="BO25" s="3">
        <v>11.220196359999999</v>
      </c>
      <c r="BP25" s="3">
        <v>9.9687354900000003</v>
      </c>
      <c r="BQ25" s="3">
        <v>14.0430414</v>
      </c>
      <c r="BR25" s="3">
        <v>15.4062204</v>
      </c>
      <c r="BS25" s="3">
        <v>15.84750273</v>
      </c>
      <c r="BT25" s="3">
        <v>21.52445084</v>
      </c>
      <c r="BU25" s="3">
        <v>19.882880480000001</v>
      </c>
      <c r="BV25" s="3">
        <v>22.57403601</v>
      </c>
      <c r="BW25" s="3">
        <v>24.557578490000001</v>
      </c>
      <c r="BX25" s="3">
        <v>69.528895579999997</v>
      </c>
      <c r="BY25" s="3">
        <v>1.04366157</v>
      </c>
      <c r="BZ25" s="3">
        <v>5.6811037500000001</v>
      </c>
      <c r="CA25" s="3">
        <v>14.67972443</v>
      </c>
      <c r="CB25" s="3">
        <v>13.156641130000001</v>
      </c>
      <c r="CC25" s="3">
        <v>18.632736829999999</v>
      </c>
      <c r="CD25" s="3">
        <v>16.65363662</v>
      </c>
      <c r="CE25" s="3">
        <v>22.082710349999999</v>
      </c>
      <c r="CF25" s="3">
        <v>17.279877689999999</v>
      </c>
      <c r="CG25" s="3">
        <v>18.033145340000001</v>
      </c>
      <c r="CH25" s="3">
        <v>24.079476029999999</v>
      </c>
      <c r="CI25" s="3">
        <v>20.571294380000001</v>
      </c>
      <c r="CJ25" s="3">
        <v>79.933981759999995</v>
      </c>
      <c r="CK25" s="3">
        <v>1.0093236999999999</v>
      </c>
      <c r="CL25" s="3">
        <v>5.0606351500000004</v>
      </c>
      <c r="CM25" s="3">
        <v>10.066548170000001</v>
      </c>
      <c r="CN25" s="3">
        <v>26.128467579999999</v>
      </c>
      <c r="CO25" s="3">
        <v>19.670976899999999</v>
      </c>
      <c r="CP25" s="3">
        <v>23.244369079999998</v>
      </c>
      <c r="CQ25" s="3">
        <v>26.339916890000001</v>
      </c>
      <c r="CR25" s="3">
        <v>20.421582870000002</v>
      </c>
      <c r="CS25" s="3">
        <v>24.04202386</v>
      </c>
      <c r="CT25" s="3">
        <v>25.081590129999999</v>
      </c>
      <c r="CU25" s="3">
        <v>21.795832480000001</v>
      </c>
      <c r="CV25" s="3">
        <v>93.187276839999996</v>
      </c>
      <c r="CW25" s="3">
        <v>0.98661083000000005</v>
      </c>
      <c r="CX25" s="3">
        <v>6.9048071499999999</v>
      </c>
      <c r="CY25" s="3">
        <v>10.379176989999999</v>
      </c>
      <c r="CZ25" s="3">
        <v>11.36022309</v>
      </c>
      <c r="DA25" s="3">
        <v>17.832840640000001</v>
      </c>
      <c r="DB25" s="3">
        <v>15.42864659</v>
      </c>
      <c r="DC25" s="3">
        <v>15.52810816</v>
      </c>
      <c r="DD25" s="3">
        <v>16.88568274</v>
      </c>
      <c r="DE25" s="3">
        <v>17.206388310000001</v>
      </c>
      <c r="DF25" s="3">
        <v>16.228076479999999</v>
      </c>
      <c r="DG25" s="3">
        <v>15.473527219999999</v>
      </c>
      <c r="DH25" s="3">
        <v>55.23321885</v>
      </c>
      <c r="DI25" s="3">
        <v>1.1830030499999999</v>
      </c>
      <c r="DJ25" s="3">
        <v>4.0331409300000001</v>
      </c>
      <c r="DK25" s="3">
        <v>10.934547370000001</v>
      </c>
      <c r="DL25" s="3">
        <v>12.756896709999999</v>
      </c>
      <c r="DM25" s="3">
        <v>14.790156570000001</v>
      </c>
      <c r="DN25" s="3">
        <v>13.90250749</v>
      </c>
      <c r="DO25" s="3">
        <v>14.698161860000001</v>
      </c>
      <c r="DP25" s="3">
        <v>17.101853340000002</v>
      </c>
      <c r="DQ25" s="3">
        <v>16.20643523</v>
      </c>
      <c r="DR25" s="3">
        <v>15.09798704</v>
      </c>
      <c r="DS25" s="3">
        <v>28.268575269999999</v>
      </c>
      <c r="DT25" s="3">
        <v>81.050474579999999</v>
      </c>
      <c r="DU25" s="3">
        <v>1.1581665800000001</v>
      </c>
      <c r="DV25" s="3">
        <v>4.40804785</v>
      </c>
      <c r="DW25" s="3">
        <v>9.8591601200000003</v>
      </c>
      <c r="DX25" s="3">
        <v>10.054855099999999</v>
      </c>
      <c r="DY25" s="3">
        <v>12.90411769</v>
      </c>
      <c r="DZ25" s="3">
        <v>10.68365622</v>
      </c>
      <c r="EA25" s="3">
        <v>12.87738929</v>
      </c>
      <c r="EB25" s="3">
        <v>13.12246698</v>
      </c>
      <c r="EC25" s="3">
        <v>13.477540429999999</v>
      </c>
      <c r="ED25" s="3">
        <v>14.12611323</v>
      </c>
      <c r="EE25" s="3">
        <v>13.647322920000001</v>
      </c>
      <c r="EF25" s="3">
        <v>57.056198639999998</v>
      </c>
    </row>
    <row r="26" spans="1:137" x14ac:dyDescent="0.25">
      <c r="A26" t="s">
        <v>187</v>
      </c>
      <c r="B26" t="s">
        <v>188</v>
      </c>
      <c r="C26" t="s">
        <v>176</v>
      </c>
      <c r="D26" t="s">
        <v>191</v>
      </c>
      <c r="E26" s="3">
        <v>6.4789296299999997</v>
      </c>
      <c r="F26" s="3">
        <v>28.024716720000001</v>
      </c>
      <c r="G26" s="3">
        <v>47.764153559999997</v>
      </c>
      <c r="H26" s="3">
        <v>51.21390985</v>
      </c>
      <c r="I26" s="3">
        <v>67.680386240000004</v>
      </c>
      <c r="J26" s="3">
        <v>77.296560490000005</v>
      </c>
      <c r="K26" s="3">
        <v>94.943543129999995</v>
      </c>
      <c r="L26" s="3">
        <v>92.117822380000007</v>
      </c>
      <c r="M26" s="3">
        <v>92.238663990000006</v>
      </c>
      <c r="N26" s="3">
        <v>81.507174460000002</v>
      </c>
      <c r="O26" s="3">
        <v>115.45950452</v>
      </c>
      <c r="P26" s="3">
        <v>1001.75843404</v>
      </c>
      <c r="Q26" s="3">
        <v>7.27923426</v>
      </c>
      <c r="R26" s="3">
        <v>28.301468549999999</v>
      </c>
      <c r="S26" s="3">
        <v>52.055324779999999</v>
      </c>
      <c r="T26" s="3">
        <v>60.320652979999998</v>
      </c>
      <c r="U26" s="3">
        <v>79.773292490000003</v>
      </c>
      <c r="V26" s="3">
        <v>79.138734110000001</v>
      </c>
      <c r="W26" s="3">
        <v>94.237393690000005</v>
      </c>
      <c r="X26" s="3">
        <v>100.73300473</v>
      </c>
      <c r="Y26" s="3">
        <v>97.088556429999997</v>
      </c>
      <c r="Z26" s="3">
        <v>110.51253671000001</v>
      </c>
      <c r="AA26" s="3">
        <v>130.61410989999999</v>
      </c>
      <c r="AB26" s="3">
        <v>1011.34633185</v>
      </c>
      <c r="AC26" s="3">
        <v>5.4454766799999996</v>
      </c>
      <c r="AD26" s="3">
        <v>29.71160862</v>
      </c>
      <c r="AE26" s="3">
        <v>55.66069375</v>
      </c>
      <c r="AF26" s="3">
        <v>72.312670080000004</v>
      </c>
      <c r="AG26" s="3">
        <v>82.314409319999996</v>
      </c>
      <c r="AH26" s="3">
        <v>87.062779460000002</v>
      </c>
      <c r="AI26" s="3">
        <v>94.378535450000001</v>
      </c>
      <c r="AJ26" s="3">
        <v>108.49728059</v>
      </c>
      <c r="AK26" s="3">
        <v>106.91286117</v>
      </c>
      <c r="AL26" s="3">
        <v>113.76439163000001</v>
      </c>
      <c r="AM26" s="3">
        <v>136.12817974999999</v>
      </c>
      <c r="AN26" s="3">
        <v>840.09784201000002</v>
      </c>
      <c r="AO26" s="3">
        <v>6.2105331399999999</v>
      </c>
      <c r="AP26" s="3">
        <v>38.379212039999999</v>
      </c>
      <c r="AQ26" s="3">
        <v>65.702866009999994</v>
      </c>
      <c r="AR26" s="3">
        <v>77.413029039999998</v>
      </c>
      <c r="AS26" s="3">
        <v>93.415761079999996</v>
      </c>
      <c r="AT26" s="3">
        <v>86.211461450000002</v>
      </c>
      <c r="AU26" s="3">
        <v>131.66774803999999</v>
      </c>
      <c r="AV26" s="3">
        <v>112.10090270000001</v>
      </c>
      <c r="AW26" s="3">
        <v>124.45195803999999</v>
      </c>
      <c r="AX26" s="3">
        <v>132.06266682</v>
      </c>
      <c r="AY26" s="3">
        <v>148.2427787</v>
      </c>
      <c r="AZ26" s="3">
        <v>795.07914306999999</v>
      </c>
      <c r="BA26" s="3">
        <v>6.2381302400000003</v>
      </c>
      <c r="BB26" s="3">
        <v>37.132437269999997</v>
      </c>
      <c r="BC26" s="3">
        <v>72.111741300000006</v>
      </c>
      <c r="BD26" s="3">
        <v>78.795358230000005</v>
      </c>
      <c r="BE26" s="3">
        <v>86.048432820000002</v>
      </c>
      <c r="BF26" s="3">
        <v>96.049093279999994</v>
      </c>
      <c r="BG26" s="3">
        <v>104.73084314</v>
      </c>
      <c r="BH26" s="3">
        <v>107.93230183999999</v>
      </c>
      <c r="BI26" s="3">
        <v>109.56332608</v>
      </c>
      <c r="BJ26" s="3">
        <v>124.33180236</v>
      </c>
      <c r="BK26" s="3">
        <v>137.09868739000001</v>
      </c>
      <c r="BL26" s="3">
        <v>675.63416604999998</v>
      </c>
      <c r="BM26" s="3">
        <v>9.2744438000000002</v>
      </c>
      <c r="BN26" s="3">
        <v>39.1135266</v>
      </c>
      <c r="BO26" s="3">
        <v>68.490519309999996</v>
      </c>
      <c r="BP26" s="3">
        <v>72.197868929999998</v>
      </c>
      <c r="BQ26" s="3">
        <v>84.655498370000004</v>
      </c>
      <c r="BR26" s="3">
        <v>96.151136120000004</v>
      </c>
      <c r="BS26" s="3">
        <v>105.55504598</v>
      </c>
      <c r="BT26" s="3">
        <v>117.15342157000001</v>
      </c>
      <c r="BU26" s="3">
        <v>120.27850641000001</v>
      </c>
      <c r="BV26" s="3">
        <v>120.64473167</v>
      </c>
      <c r="BW26" s="3">
        <v>139.98447178999999</v>
      </c>
      <c r="BX26" s="3">
        <v>737.3100518</v>
      </c>
      <c r="BY26" s="3">
        <v>8.3502741999999994</v>
      </c>
      <c r="BZ26" s="3">
        <v>34.395162880000001</v>
      </c>
      <c r="CA26" s="3">
        <v>67.109194029999998</v>
      </c>
      <c r="CB26" s="3">
        <v>70.074190709999996</v>
      </c>
      <c r="CC26" s="3">
        <v>93.888987970000002</v>
      </c>
      <c r="CD26" s="3">
        <v>87.718736050000004</v>
      </c>
      <c r="CE26" s="3">
        <v>102.38385413</v>
      </c>
      <c r="CF26" s="3">
        <v>102.06638635</v>
      </c>
      <c r="CG26" s="3">
        <v>105.12083631</v>
      </c>
      <c r="CH26" s="3">
        <v>114.93729032</v>
      </c>
      <c r="CI26" s="3">
        <v>126.47820299999999</v>
      </c>
      <c r="CJ26" s="3">
        <v>853.60750742000005</v>
      </c>
      <c r="CK26" s="3">
        <v>8.6832018000000009</v>
      </c>
      <c r="CL26" s="3">
        <v>31.183534900000001</v>
      </c>
      <c r="CM26" s="3">
        <v>70.893424850000002</v>
      </c>
      <c r="CN26" s="3">
        <v>84.301777360000003</v>
      </c>
      <c r="CO26" s="3">
        <v>97.282268400000007</v>
      </c>
      <c r="CP26" s="3">
        <v>95.965768150000002</v>
      </c>
      <c r="CQ26" s="3">
        <v>101.83372842999999</v>
      </c>
      <c r="CR26" s="3">
        <v>123.20688126</v>
      </c>
      <c r="CS26" s="3">
        <v>115.63970351</v>
      </c>
      <c r="CT26" s="3">
        <v>141.16277328999999</v>
      </c>
      <c r="CU26" s="3">
        <v>147.15020989999999</v>
      </c>
      <c r="CV26" s="3">
        <v>981.83201575999999</v>
      </c>
      <c r="CW26" s="3">
        <v>12.58094372</v>
      </c>
      <c r="CX26" s="3">
        <v>34.586732419999997</v>
      </c>
      <c r="CY26" s="3">
        <v>71.306485550000005</v>
      </c>
      <c r="CZ26" s="3">
        <v>88.033649330000003</v>
      </c>
      <c r="DA26" s="3">
        <v>98.78800425</v>
      </c>
      <c r="DB26" s="3">
        <v>96.925800859999995</v>
      </c>
      <c r="DC26" s="3">
        <v>119.27270151</v>
      </c>
      <c r="DD26" s="3">
        <v>115.35668827000001</v>
      </c>
      <c r="DE26" s="3">
        <v>111.51932858000001</v>
      </c>
      <c r="DF26" s="3">
        <v>140.98620034999999</v>
      </c>
      <c r="DG26" s="3">
        <v>138.34473362</v>
      </c>
      <c r="DH26" s="3">
        <v>1014.76813699</v>
      </c>
      <c r="DI26" s="3">
        <v>8.2290378099999995</v>
      </c>
      <c r="DJ26" s="3">
        <v>34.646673710000002</v>
      </c>
      <c r="DK26" s="3">
        <v>85.440635619999995</v>
      </c>
      <c r="DL26" s="3">
        <v>84.6705623</v>
      </c>
      <c r="DM26" s="3">
        <v>89.361036470000002</v>
      </c>
      <c r="DN26" s="3">
        <v>103.74686355999999</v>
      </c>
      <c r="DO26" s="3">
        <v>110.45688238</v>
      </c>
      <c r="DP26" s="3">
        <v>115.79852595</v>
      </c>
      <c r="DQ26" s="3">
        <v>121.36950931</v>
      </c>
      <c r="DR26" s="3">
        <v>128.36997263000001</v>
      </c>
      <c r="DS26" s="3">
        <v>144.06633919000001</v>
      </c>
      <c r="DT26" s="3">
        <v>1221.6687185000001</v>
      </c>
      <c r="DU26" s="3">
        <v>4.8610987100000003</v>
      </c>
      <c r="DV26" s="3">
        <v>23.422804129999999</v>
      </c>
      <c r="DW26" s="3">
        <v>65.370036429999999</v>
      </c>
      <c r="DX26" s="3">
        <v>75.539782750000001</v>
      </c>
      <c r="DY26" s="3">
        <v>83.426857150000004</v>
      </c>
      <c r="DZ26" s="3">
        <v>91.583032070000002</v>
      </c>
      <c r="EA26" s="3">
        <v>104.33896709</v>
      </c>
      <c r="EB26" s="3">
        <v>111.82255727</v>
      </c>
      <c r="EC26" s="3">
        <v>110.92263776999999</v>
      </c>
      <c r="ED26" s="3">
        <v>122.3149177</v>
      </c>
      <c r="EE26" s="3">
        <v>136.69848798000001</v>
      </c>
      <c r="EF26" s="3">
        <v>983.33131254</v>
      </c>
    </row>
    <row r="27" spans="1:137" x14ac:dyDescent="0.25">
      <c r="A27" t="s">
        <v>176</v>
      </c>
      <c r="B27" t="s">
        <v>177</v>
      </c>
      <c r="C27" t="s">
        <v>180</v>
      </c>
      <c r="D27" t="s">
        <v>192</v>
      </c>
      <c r="E27" s="3">
        <v>2.7608895000000002</v>
      </c>
      <c r="F27" s="3">
        <v>14.211936440000001</v>
      </c>
      <c r="G27" s="3">
        <v>25.76694985</v>
      </c>
      <c r="H27" s="3">
        <v>33.682778450000001</v>
      </c>
      <c r="I27" s="3">
        <v>44.528701460000001</v>
      </c>
      <c r="J27" s="3">
        <v>44.71027394</v>
      </c>
      <c r="K27" s="3">
        <v>50.069546969999998</v>
      </c>
      <c r="L27" s="3">
        <v>51.884957399999998</v>
      </c>
      <c r="M27" s="3">
        <v>49.381319470000001</v>
      </c>
      <c r="N27" s="3">
        <v>66.776063120000003</v>
      </c>
      <c r="O27" s="3">
        <v>64.402627629999998</v>
      </c>
      <c r="P27" s="3">
        <v>379.50242565999997</v>
      </c>
      <c r="Q27" s="3">
        <v>2.5957465100000001</v>
      </c>
      <c r="R27" s="3">
        <v>13.994955279999999</v>
      </c>
      <c r="S27" s="3">
        <v>36.153516119999999</v>
      </c>
      <c r="T27" s="3">
        <v>42.657237719999998</v>
      </c>
      <c r="U27" s="3">
        <v>58.553731650000003</v>
      </c>
      <c r="V27" s="3">
        <v>53.846558600000002</v>
      </c>
      <c r="W27" s="3">
        <v>55.566544319999998</v>
      </c>
      <c r="X27" s="3">
        <v>55.911083759999997</v>
      </c>
      <c r="Y27" s="3">
        <v>55.009487030000003</v>
      </c>
      <c r="Z27" s="3">
        <v>56.50337622</v>
      </c>
      <c r="AA27" s="3">
        <v>72.55991118</v>
      </c>
      <c r="AB27" s="3">
        <v>482.68321042000002</v>
      </c>
      <c r="AC27" s="3">
        <v>4.31585193</v>
      </c>
      <c r="AD27" s="3">
        <v>18.83411598</v>
      </c>
      <c r="AE27" s="3">
        <v>30.3010211</v>
      </c>
      <c r="AF27" s="3">
        <v>44.237093870000002</v>
      </c>
      <c r="AG27" s="3">
        <v>48.007599429999999</v>
      </c>
      <c r="AH27" s="3">
        <v>52.025336940000003</v>
      </c>
      <c r="AI27" s="3">
        <v>59.168299179999998</v>
      </c>
      <c r="AJ27" s="3">
        <v>62.19408318</v>
      </c>
      <c r="AK27" s="3">
        <v>56.95896862</v>
      </c>
      <c r="AL27" s="3">
        <v>132.2804367</v>
      </c>
      <c r="AM27" s="3">
        <v>80.318524170000003</v>
      </c>
      <c r="AN27" s="3">
        <v>595.12136233000001</v>
      </c>
      <c r="AO27" s="3">
        <v>3.37765468</v>
      </c>
      <c r="AP27" s="3">
        <v>18.908449520000001</v>
      </c>
      <c r="AQ27" s="3">
        <v>32.497427119999998</v>
      </c>
      <c r="AR27" s="3">
        <v>48.852965390000001</v>
      </c>
      <c r="AS27" s="3">
        <v>51.872031669999998</v>
      </c>
      <c r="AT27" s="3">
        <v>61.237895860000002</v>
      </c>
      <c r="AU27" s="3">
        <v>73.700096360000003</v>
      </c>
      <c r="AV27" s="3">
        <v>64.909373369999997</v>
      </c>
      <c r="AW27" s="3">
        <v>69.100440140000003</v>
      </c>
      <c r="AX27" s="3">
        <v>73.656149360000001</v>
      </c>
      <c r="AY27" s="3">
        <v>85.673644390000007</v>
      </c>
      <c r="AZ27" s="3">
        <v>417.32460300000002</v>
      </c>
      <c r="BA27" s="3">
        <v>3.9706039799999999</v>
      </c>
      <c r="BB27" s="3">
        <v>18.255143440000001</v>
      </c>
      <c r="BC27" s="3">
        <v>36.547972590000001</v>
      </c>
      <c r="BD27" s="3">
        <v>39.27616029</v>
      </c>
      <c r="BE27" s="3">
        <v>46.889416660000002</v>
      </c>
      <c r="BF27" s="3">
        <v>56.971688540000002</v>
      </c>
      <c r="BG27" s="3">
        <v>91.649936999999994</v>
      </c>
      <c r="BH27" s="3">
        <v>84.706872989999994</v>
      </c>
      <c r="BI27" s="3">
        <v>71.361913430000001</v>
      </c>
      <c r="BJ27" s="3">
        <v>101.39209483</v>
      </c>
      <c r="BK27" s="3">
        <v>153.95202153</v>
      </c>
      <c r="BL27" s="3">
        <v>448.68864459999998</v>
      </c>
      <c r="BM27" s="3">
        <v>2.4969866199999999</v>
      </c>
      <c r="BN27" s="3">
        <v>15.26355313</v>
      </c>
      <c r="BO27" s="3">
        <v>40.651373499999998</v>
      </c>
      <c r="BP27" s="3">
        <v>57.707516589999997</v>
      </c>
      <c r="BQ27" s="3">
        <v>82.269477350000003</v>
      </c>
      <c r="BR27" s="3">
        <v>109.57076984</v>
      </c>
      <c r="BS27" s="3">
        <v>88.164673609999994</v>
      </c>
      <c r="BT27" s="3">
        <v>108.11781411</v>
      </c>
      <c r="BU27" s="3">
        <v>90.989393019999994</v>
      </c>
      <c r="BV27" s="3">
        <v>88.841500819999993</v>
      </c>
      <c r="BW27" s="3">
        <v>90.207676789999994</v>
      </c>
      <c r="BX27" s="3">
        <v>522.67310597999995</v>
      </c>
      <c r="BY27" s="3">
        <v>5.43371373</v>
      </c>
      <c r="BZ27" s="3">
        <v>18.10425918</v>
      </c>
      <c r="CA27" s="3">
        <v>38.693926179999998</v>
      </c>
      <c r="CB27" s="3">
        <v>40.472548889999999</v>
      </c>
      <c r="CC27" s="3">
        <v>68.034114840000001</v>
      </c>
      <c r="CD27" s="3">
        <v>68.832405100000003</v>
      </c>
      <c r="CE27" s="3">
        <v>70.881444419999994</v>
      </c>
      <c r="CF27" s="3">
        <v>99.964045540000001</v>
      </c>
      <c r="CG27" s="3">
        <v>81.981926130000005</v>
      </c>
      <c r="CH27" s="3">
        <v>82.285360800000007</v>
      </c>
      <c r="CI27" s="3">
        <v>83.943762570000004</v>
      </c>
      <c r="CJ27" s="3">
        <v>595.41743342999996</v>
      </c>
      <c r="CK27" s="3">
        <v>4.4824694599999999</v>
      </c>
      <c r="CL27" s="3">
        <v>22.18556426</v>
      </c>
      <c r="CM27" s="3">
        <v>38.578175629999997</v>
      </c>
      <c r="CN27" s="3">
        <v>51.780385389999999</v>
      </c>
      <c r="CO27" s="3">
        <v>65.10979906</v>
      </c>
      <c r="CP27" s="3">
        <v>67.08006451</v>
      </c>
      <c r="CQ27" s="3">
        <v>76.123707909999993</v>
      </c>
      <c r="CR27" s="3">
        <v>88.646244129999999</v>
      </c>
      <c r="CS27" s="3">
        <v>106.30760159</v>
      </c>
      <c r="CT27" s="3">
        <v>124.74830729999999</v>
      </c>
      <c r="CU27" s="3">
        <v>95.317784959999997</v>
      </c>
      <c r="CV27" s="3">
        <v>556.20774254000003</v>
      </c>
      <c r="CW27" s="3">
        <v>4.85556476</v>
      </c>
      <c r="CX27" s="3">
        <v>27.160051930000002</v>
      </c>
      <c r="CY27" s="3">
        <v>44.417352739999998</v>
      </c>
      <c r="CZ27" s="3">
        <v>60.482652270000003</v>
      </c>
      <c r="DA27" s="3">
        <v>69.583959460000003</v>
      </c>
      <c r="DB27" s="3">
        <v>63.183514670000001</v>
      </c>
      <c r="DC27" s="3">
        <v>84.456549460000005</v>
      </c>
      <c r="DD27" s="3">
        <v>75.785886289999993</v>
      </c>
      <c r="DE27" s="3">
        <v>83.448654230000002</v>
      </c>
      <c r="DF27" s="3">
        <v>86.825862169999994</v>
      </c>
      <c r="DG27" s="3">
        <v>90.893700769999995</v>
      </c>
      <c r="DH27" s="3">
        <v>485.99194223000001</v>
      </c>
      <c r="DI27" s="3">
        <v>3.6462448900000002</v>
      </c>
      <c r="DJ27" s="3">
        <v>21.59479425</v>
      </c>
      <c r="DK27" s="3">
        <v>55.260481660000004</v>
      </c>
      <c r="DL27" s="3">
        <v>62.95950672</v>
      </c>
      <c r="DM27" s="3">
        <v>66.259355150000005</v>
      </c>
      <c r="DN27" s="3">
        <v>79.052568100000002</v>
      </c>
      <c r="DO27" s="3">
        <v>79.711358090000004</v>
      </c>
      <c r="DP27" s="3">
        <v>74.163609170000001</v>
      </c>
      <c r="DQ27" s="3">
        <v>82.023697760000005</v>
      </c>
      <c r="DR27" s="3">
        <v>81.662522440000004</v>
      </c>
      <c r="DS27" s="3">
        <v>80.403159630000005</v>
      </c>
      <c r="DT27" s="3">
        <v>569.11525018999998</v>
      </c>
      <c r="DU27" s="3">
        <v>5.0918763800000004</v>
      </c>
      <c r="DV27" s="3">
        <v>16.845620879999998</v>
      </c>
      <c r="DW27" s="3">
        <v>41.886957070000001</v>
      </c>
      <c r="DX27" s="3">
        <v>53.027937540000003</v>
      </c>
      <c r="DY27" s="3">
        <v>70.009938030000001</v>
      </c>
      <c r="DZ27" s="3">
        <v>68.96480674</v>
      </c>
      <c r="EA27" s="3">
        <v>73.382642410000003</v>
      </c>
      <c r="EB27" s="3">
        <v>74.521293130000004</v>
      </c>
      <c r="EC27" s="3">
        <v>82.449547809999999</v>
      </c>
      <c r="ED27" s="3">
        <v>79.585149270000002</v>
      </c>
      <c r="EE27" s="3">
        <v>96.859937099999996</v>
      </c>
      <c r="EF27" s="3">
        <v>572.73743757</v>
      </c>
    </row>
    <row r="28" spans="1:137" x14ac:dyDescent="0.25">
      <c r="A28" t="s">
        <v>145</v>
      </c>
      <c r="B28" t="s">
        <v>161</v>
      </c>
      <c r="C28" t="s">
        <v>155</v>
      </c>
      <c r="D28" t="s">
        <v>193</v>
      </c>
      <c r="E28" s="3">
        <v>0.35146285999999999</v>
      </c>
      <c r="F28" s="3">
        <v>11.269459250000001</v>
      </c>
      <c r="G28" s="3">
        <v>26.67594463</v>
      </c>
      <c r="H28" s="3">
        <v>39.220666319999999</v>
      </c>
      <c r="I28" s="3">
        <v>29.08973061</v>
      </c>
      <c r="J28" s="3">
        <v>36.68173307</v>
      </c>
      <c r="K28" s="3">
        <v>24.412777630000001</v>
      </c>
      <c r="L28" s="3">
        <v>39.520384989999997</v>
      </c>
      <c r="M28" s="3">
        <v>36.065932869999997</v>
      </c>
      <c r="N28" s="3">
        <v>38.19020149</v>
      </c>
      <c r="O28" s="3">
        <v>33.736258229999997</v>
      </c>
      <c r="P28" s="3">
        <v>105.20010225</v>
      </c>
      <c r="Q28" s="3">
        <v>1.2660990299999999</v>
      </c>
      <c r="R28" s="3">
        <v>19.162824740000001</v>
      </c>
      <c r="S28" s="3">
        <v>36.69086738</v>
      </c>
      <c r="T28" s="3">
        <v>36.322430079999997</v>
      </c>
      <c r="U28" s="3">
        <v>46.867176819999997</v>
      </c>
      <c r="V28" s="3">
        <v>34.682215859999999</v>
      </c>
      <c r="W28" s="3">
        <v>43.965416300000001</v>
      </c>
      <c r="X28" s="3">
        <v>39.15827436</v>
      </c>
      <c r="Y28" s="3">
        <v>42.970426549999999</v>
      </c>
      <c r="Z28" s="3">
        <v>43.050155969999999</v>
      </c>
      <c r="AA28" s="3">
        <v>42.474642789999997</v>
      </c>
      <c r="AB28" s="3">
        <v>109.39682288</v>
      </c>
      <c r="AC28" s="3">
        <v>1.3862548100000001</v>
      </c>
      <c r="AD28" s="3">
        <v>36.812294559999998</v>
      </c>
      <c r="AE28" s="3">
        <v>45.001493869999997</v>
      </c>
      <c r="AF28" s="3">
        <v>50.444134380000001</v>
      </c>
      <c r="AG28" s="3">
        <v>47.087033699999999</v>
      </c>
      <c r="AH28" s="3">
        <v>47.122045239999999</v>
      </c>
      <c r="AI28" s="3">
        <v>53.996062969999997</v>
      </c>
      <c r="AJ28" s="3">
        <v>60.672483759999999</v>
      </c>
      <c r="AK28" s="3">
        <v>50.195024170000003</v>
      </c>
      <c r="AL28" s="3">
        <v>40.571629549999997</v>
      </c>
      <c r="AM28" s="3">
        <v>46.823443429999998</v>
      </c>
      <c r="AN28" s="3">
        <v>131.64259333999999</v>
      </c>
      <c r="AO28" s="3">
        <v>1.0350955100000001</v>
      </c>
      <c r="AP28" s="3">
        <v>35.986886390000002</v>
      </c>
      <c r="AQ28" s="3">
        <v>46.624703240000002</v>
      </c>
      <c r="AR28" s="3">
        <v>49.535336559999998</v>
      </c>
      <c r="AS28" s="3">
        <v>52.661277380000001</v>
      </c>
      <c r="AT28" s="3">
        <v>51.517897980000001</v>
      </c>
      <c r="AU28" s="3">
        <v>58.253160450000003</v>
      </c>
      <c r="AV28" s="3">
        <v>59.203657139999997</v>
      </c>
      <c r="AW28" s="3">
        <v>63.916102690000002</v>
      </c>
      <c r="AX28" s="3">
        <v>56.597302939999999</v>
      </c>
      <c r="AY28" s="3">
        <v>57.132786410000001</v>
      </c>
      <c r="AZ28" s="3">
        <v>123.91343057</v>
      </c>
      <c r="BA28" s="3">
        <v>1.2006212700000001</v>
      </c>
      <c r="BB28" s="3">
        <v>29.21391272</v>
      </c>
      <c r="BC28" s="3">
        <v>59.123825709999998</v>
      </c>
      <c r="BD28" s="3">
        <v>54.491725109999997</v>
      </c>
      <c r="BE28" s="3">
        <v>66.899334490000001</v>
      </c>
      <c r="BF28" s="3">
        <v>62.23700238</v>
      </c>
      <c r="BG28" s="3">
        <v>73.524365040000006</v>
      </c>
      <c r="BH28" s="3">
        <v>64.580590290000004</v>
      </c>
      <c r="BI28" s="3">
        <v>63.085048409999999</v>
      </c>
      <c r="BJ28" s="3">
        <v>69.295673960000002</v>
      </c>
      <c r="BK28" s="3">
        <v>54.663921129999999</v>
      </c>
      <c r="BL28" s="3">
        <v>157.52598771999999</v>
      </c>
      <c r="BM28" s="3">
        <v>2.4154417700000002</v>
      </c>
      <c r="BN28" s="3">
        <v>34.910525360000001</v>
      </c>
      <c r="BO28" s="3">
        <v>46.412304149999997</v>
      </c>
      <c r="BP28" s="3">
        <v>55.70050973</v>
      </c>
      <c r="BQ28" s="3">
        <v>63.520566959999996</v>
      </c>
      <c r="BR28" s="3">
        <v>64.104498329999998</v>
      </c>
      <c r="BS28" s="3">
        <v>65.217667180000007</v>
      </c>
      <c r="BT28" s="3">
        <v>68.297758139999999</v>
      </c>
      <c r="BU28" s="3">
        <v>73.814478019999996</v>
      </c>
      <c r="BV28" s="3">
        <v>60.463157699999996</v>
      </c>
      <c r="BW28" s="3">
        <v>66.284932740000002</v>
      </c>
      <c r="BX28" s="3">
        <v>129.57484735</v>
      </c>
      <c r="BY28" s="3">
        <v>3.1761089</v>
      </c>
      <c r="BZ28" s="3">
        <v>43.126909009999999</v>
      </c>
      <c r="CA28" s="3">
        <v>54.431442939999997</v>
      </c>
      <c r="CB28" s="3">
        <v>66.020840269999994</v>
      </c>
      <c r="CC28" s="3">
        <v>71.207179769999996</v>
      </c>
      <c r="CD28" s="3">
        <v>68.670054570000005</v>
      </c>
      <c r="CE28" s="3">
        <v>70.800468550000005</v>
      </c>
      <c r="CF28" s="3">
        <v>70.227387460000003</v>
      </c>
      <c r="CG28" s="3">
        <v>88.323538589999998</v>
      </c>
      <c r="CH28" s="3">
        <v>45.445929339999999</v>
      </c>
      <c r="CI28" s="3">
        <v>63.240142079999998</v>
      </c>
      <c r="CJ28" s="3">
        <v>238.17590017000001</v>
      </c>
      <c r="CK28" s="3">
        <v>0.87345152999999998</v>
      </c>
      <c r="CL28" s="3">
        <v>21.673241170000001</v>
      </c>
      <c r="CM28" s="3">
        <v>52.822644680000003</v>
      </c>
      <c r="CN28" s="3">
        <v>46.986271430000002</v>
      </c>
      <c r="CO28" s="3">
        <v>67.715046459999996</v>
      </c>
      <c r="CP28" s="3">
        <v>86.802103549999998</v>
      </c>
      <c r="CQ28" s="3">
        <v>61.220198510000003</v>
      </c>
      <c r="CR28" s="3">
        <v>73.633694759999997</v>
      </c>
      <c r="CS28" s="3">
        <v>61.341805000000001</v>
      </c>
      <c r="CT28" s="3">
        <v>78.743325350000006</v>
      </c>
      <c r="CU28" s="3">
        <v>69.717324860000005</v>
      </c>
      <c r="CV28" s="3">
        <v>178.70151988000001</v>
      </c>
      <c r="CW28" s="3">
        <v>22.289766650000001</v>
      </c>
      <c r="CX28" s="3">
        <v>46.093033820000002</v>
      </c>
      <c r="CY28" s="3">
        <v>42.396103609999997</v>
      </c>
      <c r="CZ28" s="3">
        <v>64.579301549999997</v>
      </c>
      <c r="DA28" s="3">
        <v>87.73510564</v>
      </c>
      <c r="DB28" s="3">
        <v>63.86853559</v>
      </c>
      <c r="DC28" s="3">
        <v>79.607336079999996</v>
      </c>
      <c r="DD28" s="3">
        <v>75.286058659999995</v>
      </c>
      <c r="DE28" s="3">
        <v>72.558625520000007</v>
      </c>
      <c r="DF28" s="3">
        <v>76.213312959999996</v>
      </c>
      <c r="DG28" s="3">
        <v>70.634688299999993</v>
      </c>
      <c r="DH28" s="3">
        <v>175.59992410000001</v>
      </c>
      <c r="DI28" s="3">
        <v>19.710036630000001</v>
      </c>
      <c r="DJ28" s="3">
        <v>34.667304520000002</v>
      </c>
      <c r="DK28" s="3">
        <v>79.258595360000001</v>
      </c>
      <c r="DL28" s="3">
        <v>73.797230400000004</v>
      </c>
      <c r="DM28" s="3">
        <v>58.616246830000001</v>
      </c>
      <c r="DN28" s="3">
        <v>72.20242734</v>
      </c>
      <c r="DO28" s="3">
        <v>102.07335702</v>
      </c>
      <c r="DP28" s="3">
        <v>70.309524839999995</v>
      </c>
      <c r="DQ28" s="3">
        <v>74.489200780000004</v>
      </c>
      <c r="DR28" s="3">
        <v>66.425830399999995</v>
      </c>
      <c r="DS28" s="3">
        <v>59.822654059999998</v>
      </c>
      <c r="DT28" s="3">
        <v>293.92120421999999</v>
      </c>
      <c r="DU28" s="3">
        <v>13.06344872</v>
      </c>
      <c r="DV28" s="3">
        <v>34.722202099999997</v>
      </c>
      <c r="DW28" s="3">
        <v>63.029900990000002</v>
      </c>
      <c r="DX28" s="3">
        <v>64.298904050000004</v>
      </c>
      <c r="DY28" s="3">
        <v>65.513858380000002</v>
      </c>
      <c r="DZ28" s="3">
        <v>75.928354350000006</v>
      </c>
      <c r="EA28" s="3">
        <v>67.176363280000004</v>
      </c>
      <c r="EB28" s="3">
        <v>69.577132160000005</v>
      </c>
      <c r="EC28" s="3">
        <v>72.670945970000005</v>
      </c>
      <c r="ED28" s="3">
        <v>82.744657340000003</v>
      </c>
      <c r="EE28" s="3">
        <v>82.199128470000005</v>
      </c>
      <c r="EF28" s="3">
        <v>483.48125923999999</v>
      </c>
    </row>
    <row r="29" spans="1:137" x14ac:dyDescent="0.25">
      <c r="A29" s="6" t="s">
        <v>155</v>
      </c>
      <c r="B29" s="6" t="s">
        <v>156</v>
      </c>
      <c r="C29" s="6" t="s">
        <v>194</v>
      </c>
      <c r="D29" s="6" t="s">
        <v>195</v>
      </c>
      <c r="E29" s="6">
        <v>1.2586158700000001</v>
      </c>
      <c r="F29" s="6">
        <v>21.310016050000002</v>
      </c>
      <c r="G29" s="6">
        <v>45.098771970000001</v>
      </c>
      <c r="H29" s="6">
        <v>44.778404129999998</v>
      </c>
      <c r="I29" s="6">
        <v>55.266817349999997</v>
      </c>
      <c r="J29" s="6">
        <v>46.874457239999998</v>
      </c>
      <c r="K29" s="6">
        <v>47.48598689</v>
      </c>
      <c r="L29" s="6">
        <v>39.471373409999998</v>
      </c>
      <c r="M29" s="6">
        <v>30.885557240000001</v>
      </c>
      <c r="N29" s="6">
        <v>27.70950603</v>
      </c>
      <c r="O29" s="6">
        <v>103.26545491</v>
      </c>
      <c r="P29" s="6">
        <v>416.85491492</v>
      </c>
      <c r="Q29" s="6">
        <v>3.4429676300000001</v>
      </c>
      <c r="R29" s="6">
        <v>0.74982386999999995</v>
      </c>
      <c r="S29" s="6">
        <v>71.221322380000004</v>
      </c>
      <c r="T29" s="6">
        <v>42.686953770000002</v>
      </c>
      <c r="U29" s="6">
        <v>26.25451666</v>
      </c>
      <c r="V29" s="6">
        <v>29.723074860000001</v>
      </c>
      <c r="W29" s="6">
        <v>33.246752530000002</v>
      </c>
      <c r="X29" s="6">
        <v>69.701273279999995</v>
      </c>
      <c r="Y29" s="6">
        <v>25.749709530000001</v>
      </c>
      <c r="Z29" s="6">
        <v>36.912988949999999</v>
      </c>
      <c r="AA29" s="6">
        <v>45.151298279999999</v>
      </c>
      <c r="AB29" s="6">
        <v>735.06264088</v>
      </c>
      <c r="AC29" s="6">
        <v>2.1621381500000001</v>
      </c>
      <c r="AD29" s="6">
        <v>7.7142279499999997</v>
      </c>
      <c r="AE29" s="6">
        <v>30.037841820000001</v>
      </c>
      <c r="AF29" s="6">
        <v>60.541486259999999</v>
      </c>
      <c r="AG29" s="6">
        <v>41.935341870000002</v>
      </c>
      <c r="AH29" s="6">
        <v>37.977735889999998</v>
      </c>
      <c r="AI29" s="6">
        <v>56.432905429999998</v>
      </c>
      <c r="AJ29" s="6">
        <v>35.43669302</v>
      </c>
      <c r="AK29" s="6">
        <v>39.365998849999997</v>
      </c>
      <c r="AL29" s="6">
        <v>113.89086532</v>
      </c>
      <c r="AM29" s="6">
        <v>19.750471309999998</v>
      </c>
      <c r="AN29" s="6">
        <v>684.57339846000002</v>
      </c>
      <c r="AO29" s="6">
        <v>0.65145249999999999</v>
      </c>
      <c r="AP29" s="6">
        <v>4.7549797199999997</v>
      </c>
      <c r="AQ29" s="6">
        <v>2.9902617</v>
      </c>
      <c r="AR29" s="6">
        <v>13.01383365</v>
      </c>
      <c r="AS29" s="6">
        <v>5.0458726299999999</v>
      </c>
      <c r="AT29" s="6">
        <v>4.0370834000000002</v>
      </c>
      <c r="AU29" s="6">
        <v>13.798317470000001</v>
      </c>
      <c r="AV29" s="6">
        <v>7.7011659999999997</v>
      </c>
      <c r="AW29" s="6">
        <v>28.408878290000001</v>
      </c>
      <c r="AX29" s="6">
        <v>3.9551664500000001</v>
      </c>
      <c r="AY29" s="6">
        <v>12.644069930000001</v>
      </c>
      <c r="AZ29" s="6">
        <v>372.75482934000001</v>
      </c>
      <c r="BA29" s="6">
        <v>3.9400435599999999</v>
      </c>
      <c r="BB29" s="6">
        <v>1.0953395800000001</v>
      </c>
      <c r="BC29" s="6">
        <v>4.0638474799999997</v>
      </c>
      <c r="BD29" s="6">
        <v>1.8708636199999999</v>
      </c>
      <c r="BE29" s="6">
        <v>30.630572820000001</v>
      </c>
      <c r="BF29" s="6">
        <v>6.6776724500000002</v>
      </c>
      <c r="BG29" s="6">
        <v>9.1298002700000005</v>
      </c>
      <c r="BH29" s="6">
        <v>5.3810230499999996</v>
      </c>
      <c r="BI29" s="6">
        <v>6.1297672600000004</v>
      </c>
      <c r="BJ29" s="6">
        <v>146.29571498000001</v>
      </c>
      <c r="BK29" s="6">
        <v>54.06301869</v>
      </c>
      <c r="BL29" s="6">
        <v>843.03441744999998</v>
      </c>
      <c r="BM29" s="6">
        <v>0.78541384000000003</v>
      </c>
      <c r="BN29" s="6">
        <v>6.4945013400000002</v>
      </c>
      <c r="BO29" s="6">
        <v>86.121303499999996</v>
      </c>
      <c r="BP29" s="6">
        <v>83.317030979999998</v>
      </c>
      <c r="BQ29" s="6">
        <v>108.11028501</v>
      </c>
      <c r="BR29" s="6">
        <v>43.824128080000001</v>
      </c>
      <c r="BS29" s="6">
        <v>81.491247689999994</v>
      </c>
      <c r="BT29" s="6">
        <v>92.546666689999995</v>
      </c>
      <c r="BU29" s="6">
        <v>194.76978955000001</v>
      </c>
      <c r="BV29" s="6">
        <v>168.71414184</v>
      </c>
      <c r="BW29" s="6">
        <v>111.14555005</v>
      </c>
      <c r="BX29" s="6">
        <v>761.63510151000003</v>
      </c>
      <c r="BY29" s="6">
        <v>0.57275602999999997</v>
      </c>
      <c r="BZ29" s="6">
        <v>19.70994945</v>
      </c>
      <c r="CA29" s="6">
        <v>107.29409252000001</v>
      </c>
      <c r="CB29" s="6">
        <v>96.542835839999995</v>
      </c>
      <c r="CC29" s="6">
        <v>107.83355304</v>
      </c>
      <c r="CD29" s="6">
        <v>83.163386360000004</v>
      </c>
      <c r="CE29" s="6">
        <v>87.9731278</v>
      </c>
      <c r="CF29" s="6">
        <v>168.76077971999999</v>
      </c>
      <c r="CG29" s="6">
        <v>145.62567016</v>
      </c>
      <c r="CH29" s="6">
        <v>86.802449580000001</v>
      </c>
      <c r="CI29" s="6">
        <v>158.70902619</v>
      </c>
      <c r="CJ29" s="6">
        <v>473.49552727999998</v>
      </c>
      <c r="CK29" s="6">
        <v>0.41781437999999999</v>
      </c>
      <c r="CL29" s="6">
        <v>31.943006650000001</v>
      </c>
      <c r="CM29" s="6">
        <v>106.91461030000001</v>
      </c>
      <c r="CN29" s="6">
        <v>101.30833901</v>
      </c>
      <c r="CO29" s="6">
        <v>87.133339629999995</v>
      </c>
      <c r="CP29" s="6">
        <v>75.685298079999995</v>
      </c>
      <c r="CQ29" s="6">
        <v>90.028388800000002</v>
      </c>
      <c r="CR29" s="6">
        <v>140.25333026000001</v>
      </c>
      <c r="CS29" s="6">
        <v>151.61916579999999</v>
      </c>
      <c r="CT29" s="6">
        <v>116.91230353</v>
      </c>
      <c r="CU29" s="6">
        <v>98.683229969999999</v>
      </c>
      <c r="CV29" s="6">
        <v>686.27278308999996</v>
      </c>
      <c r="CW29" s="6">
        <v>0.28207520000000003</v>
      </c>
      <c r="CX29" s="6">
        <v>30.508202149999999</v>
      </c>
      <c r="CY29" s="6">
        <v>100.24464164</v>
      </c>
      <c r="CZ29" s="6">
        <v>93.781629699999996</v>
      </c>
      <c r="DA29" s="6">
        <v>120.75914186999999</v>
      </c>
      <c r="DB29" s="6">
        <v>85.634245989999997</v>
      </c>
      <c r="DC29" s="6">
        <v>83.222503119999999</v>
      </c>
      <c r="DD29" s="6">
        <v>169.48118898000001</v>
      </c>
      <c r="DE29" s="6">
        <v>114.61182958000001</v>
      </c>
      <c r="DF29" s="6">
        <v>108.21520968</v>
      </c>
      <c r="DG29" s="6">
        <v>111.55441118</v>
      </c>
      <c r="DH29" s="6">
        <v>579.93034193999995</v>
      </c>
      <c r="DI29" s="6">
        <v>0.44315358999999999</v>
      </c>
      <c r="DJ29" s="6">
        <v>6.7718249400000001</v>
      </c>
      <c r="DK29" s="6">
        <v>119.42291648</v>
      </c>
      <c r="DL29" s="6">
        <v>157.77794528999999</v>
      </c>
      <c r="DM29" s="6">
        <v>99.082057000000006</v>
      </c>
      <c r="DN29" s="6">
        <v>113.21808196000001</v>
      </c>
      <c r="DO29" s="6">
        <v>106.37283576</v>
      </c>
      <c r="DP29" s="6">
        <v>158.87517331000001</v>
      </c>
      <c r="DQ29" s="6">
        <v>223.38894202</v>
      </c>
      <c r="DR29" s="6">
        <v>160.63729943000001</v>
      </c>
      <c r="DS29" s="6">
        <v>159.26812569000001</v>
      </c>
      <c r="DT29" s="6">
        <v>1035.7744059900001</v>
      </c>
      <c r="DU29" s="6">
        <v>0.264297</v>
      </c>
      <c r="DV29" s="6">
        <v>7.8835870100000003</v>
      </c>
      <c r="DW29" s="6">
        <v>147.48858899000001</v>
      </c>
      <c r="DX29" s="6">
        <v>84.730197759999996</v>
      </c>
      <c r="DY29" s="6">
        <v>106.14143266000001</v>
      </c>
      <c r="DZ29" s="6">
        <v>174.01000450999999</v>
      </c>
      <c r="EA29" s="6">
        <v>142.89320587</v>
      </c>
      <c r="EB29" s="6">
        <v>142.62024513</v>
      </c>
      <c r="EC29" s="6">
        <v>110.45469009</v>
      </c>
      <c r="ED29" s="6">
        <v>133.75956245</v>
      </c>
      <c r="EE29" s="6">
        <v>134.78597671</v>
      </c>
      <c r="EF29" s="6">
        <v>633.61497054999995</v>
      </c>
      <c r="EG29" s="6"/>
    </row>
    <row r="30" spans="1:137" x14ac:dyDescent="0.25">
      <c r="A30" s="5"/>
      <c r="B30" s="5"/>
      <c r="C30" s="5"/>
      <c r="D30" s="5" t="s">
        <v>196</v>
      </c>
      <c r="E30" s="5">
        <v>264.07228416999999</v>
      </c>
      <c r="F30" s="5">
        <v>904.60757879000005</v>
      </c>
      <c r="G30" s="5">
        <v>1436.1415048900001</v>
      </c>
      <c r="H30" s="5">
        <v>1559.7673889600001</v>
      </c>
      <c r="I30" s="5">
        <v>1791.5603853499999</v>
      </c>
      <c r="J30" s="5">
        <v>1801.5836552000001</v>
      </c>
      <c r="K30" s="5">
        <v>1946.75881413</v>
      </c>
      <c r="L30" s="5">
        <v>1959.20894877</v>
      </c>
      <c r="M30" s="5">
        <v>2047.8502887300001</v>
      </c>
      <c r="N30" s="5">
        <v>2174.5136478700001</v>
      </c>
      <c r="O30" s="5">
        <v>2500.1939771799998</v>
      </c>
      <c r="P30" s="5">
        <v>10417.693160409999</v>
      </c>
      <c r="Q30" s="5">
        <v>329.16167838000001</v>
      </c>
      <c r="R30" s="5">
        <v>941.86737832999995</v>
      </c>
      <c r="S30" s="5">
        <v>1707.44045357</v>
      </c>
      <c r="T30" s="5">
        <v>1698.49971983</v>
      </c>
      <c r="U30" s="5">
        <v>2028.9221384299999</v>
      </c>
      <c r="V30" s="5">
        <v>2017.8650310600001</v>
      </c>
      <c r="W30" s="5">
        <v>2288.7310229700001</v>
      </c>
      <c r="X30" s="5">
        <v>2376.6562955499999</v>
      </c>
      <c r="Y30" s="5">
        <v>2086.81669285</v>
      </c>
      <c r="Z30" s="5">
        <v>2469.4891084999999</v>
      </c>
      <c r="AA30" s="5">
        <v>2692.1642615800001</v>
      </c>
      <c r="AB30" s="5">
        <v>12172.580911270001</v>
      </c>
      <c r="AC30" s="5">
        <v>294.25150418999999</v>
      </c>
      <c r="AD30" s="5">
        <v>1003.5017093599999</v>
      </c>
      <c r="AE30" s="5">
        <v>1674.4201851800001</v>
      </c>
      <c r="AF30" s="5">
        <v>2185.54399715</v>
      </c>
      <c r="AG30" s="5">
        <v>2253.7636231699998</v>
      </c>
      <c r="AH30" s="5">
        <v>2179.7706014</v>
      </c>
      <c r="AI30" s="5">
        <v>2615.8193783199999</v>
      </c>
      <c r="AJ30" s="5">
        <v>2477.3858104599999</v>
      </c>
      <c r="AK30" s="5">
        <v>2425.3790334400001</v>
      </c>
      <c r="AL30" s="5">
        <v>2881.3227689800001</v>
      </c>
      <c r="AM30" s="5">
        <v>2736.1126923800002</v>
      </c>
      <c r="AN30" s="5">
        <v>12460.23106231</v>
      </c>
      <c r="AO30" s="5">
        <v>342.88511487</v>
      </c>
      <c r="AP30" s="5">
        <v>1281.79635478</v>
      </c>
      <c r="AQ30" s="5">
        <v>1899.9219400100001</v>
      </c>
      <c r="AR30" s="5">
        <v>2192.1392211900002</v>
      </c>
      <c r="AS30" s="5">
        <v>2549.84409026</v>
      </c>
      <c r="AT30" s="5">
        <v>2301.9963670100001</v>
      </c>
      <c r="AU30" s="5">
        <v>2887.7714929700001</v>
      </c>
      <c r="AV30" s="5">
        <v>2606.4568624499998</v>
      </c>
      <c r="AW30" s="5">
        <v>2950.4522605500001</v>
      </c>
      <c r="AX30" s="5">
        <v>3039.35771196</v>
      </c>
      <c r="AY30" s="5">
        <v>3225.4034673599999</v>
      </c>
      <c r="AZ30" s="5">
        <v>11620.01009532</v>
      </c>
      <c r="BA30" s="5">
        <v>275.3902028</v>
      </c>
      <c r="BB30" s="5">
        <v>1021.8711707800001</v>
      </c>
      <c r="BC30" s="5">
        <v>2045.04590401</v>
      </c>
      <c r="BD30" s="5">
        <v>2131.7951775800002</v>
      </c>
      <c r="BE30" s="5">
        <v>2422.4130429400002</v>
      </c>
      <c r="BF30" s="5">
        <v>2871.1192249699998</v>
      </c>
      <c r="BG30" s="5">
        <v>2927.3214896200002</v>
      </c>
      <c r="BH30" s="5">
        <v>2741.84748958</v>
      </c>
      <c r="BI30" s="5">
        <v>3002.03306686</v>
      </c>
      <c r="BJ30" s="5">
        <v>3026.4738372800002</v>
      </c>
      <c r="BK30" s="5">
        <v>3325.2316866900001</v>
      </c>
      <c r="BL30" s="5">
        <v>11891.72175592</v>
      </c>
      <c r="BM30" s="5">
        <v>294.58304779000002</v>
      </c>
      <c r="BN30" s="5">
        <v>1172.4294218699999</v>
      </c>
      <c r="BO30" s="5">
        <v>2224.9911464500001</v>
      </c>
      <c r="BP30" s="5">
        <v>2405.4080948199999</v>
      </c>
      <c r="BQ30" s="5">
        <v>2710.5980508299999</v>
      </c>
      <c r="BR30" s="5">
        <v>2911.3697926099999</v>
      </c>
      <c r="BS30" s="5">
        <v>2802.11834318</v>
      </c>
      <c r="BT30" s="5">
        <v>3012.46831195</v>
      </c>
      <c r="BU30" s="5">
        <v>3042.7870391500001</v>
      </c>
      <c r="BV30" s="5">
        <v>3140.8997583099999</v>
      </c>
      <c r="BW30" s="5">
        <v>3336.5998942699998</v>
      </c>
      <c r="BX30" s="5">
        <v>12688.09451372</v>
      </c>
      <c r="BY30" s="5">
        <v>311.77293881999998</v>
      </c>
      <c r="BZ30" s="5">
        <v>1152.9902729200001</v>
      </c>
      <c r="CA30" s="5">
        <v>1972.7270544999999</v>
      </c>
      <c r="CB30" s="5">
        <v>2159.2493215300001</v>
      </c>
      <c r="CC30" s="5">
        <v>2892.0510106000002</v>
      </c>
      <c r="CD30" s="5">
        <v>2752.1751215700001</v>
      </c>
      <c r="CE30" s="5">
        <v>2590.4627604399998</v>
      </c>
      <c r="CF30" s="5">
        <v>3033.2225443500001</v>
      </c>
      <c r="CG30" s="5">
        <v>2853.1055249800002</v>
      </c>
      <c r="CH30" s="5">
        <v>3246.2701729</v>
      </c>
      <c r="CI30" s="5">
        <v>3233.6379628300001</v>
      </c>
      <c r="CJ30" s="5">
        <v>14436.822803769999</v>
      </c>
      <c r="CK30" s="5">
        <v>307.76509535999998</v>
      </c>
      <c r="CL30" s="5">
        <v>1153.9466872</v>
      </c>
      <c r="CM30" s="5">
        <v>2227.2632623600002</v>
      </c>
      <c r="CN30" s="5">
        <v>2413.2689828600001</v>
      </c>
      <c r="CO30" s="5">
        <v>2820.8552868800002</v>
      </c>
      <c r="CP30" s="5">
        <v>2724.5448411100001</v>
      </c>
      <c r="CQ30" s="5">
        <v>2861.7321895499999</v>
      </c>
      <c r="CR30" s="5">
        <v>3183.99811086</v>
      </c>
      <c r="CS30" s="5">
        <v>3006.51454109</v>
      </c>
      <c r="CT30" s="5">
        <v>3501.3058821899999</v>
      </c>
      <c r="CU30" s="5">
        <v>3340.9438163599998</v>
      </c>
      <c r="CV30" s="5">
        <v>14137.70488485</v>
      </c>
      <c r="CW30" s="5">
        <v>379.66095395000002</v>
      </c>
      <c r="CX30" s="5">
        <v>1401.4992241099999</v>
      </c>
      <c r="CY30" s="5">
        <v>1892.8943461599999</v>
      </c>
      <c r="CZ30" s="5">
        <v>2626.5166333400002</v>
      </c>
      <c r="DA30" s="5">
        <v>2958.9921227499999</v>
      </c>
      <c r="DB30" s="5">
        <v>2614.1947104000001</v>
      </c>
      <c r="DC30" s="5">
        <v>3129.7267523</v>
      </c>
      <c r="DD30" s="5">
        <v>3117.9045871500002</v>
      </c>
      <c r="DE30" s="5">
        <v>2850.6300082799999</v>
      </c>
      <c r="DF30" s="5">
        <v>3279.5025916200002</v>
      </c>
      <c r="DG30" s="5">
        <v>3425.4303358500001</v>
      </c>
      <c r="DH30" s="5">
        <v>14518.16211548</v>
      </c>
      <c r="DI30" s="5">
        <v>319.56383350999999</v>
      </c>
      <c r="DJ30" s="5">
        <v>1041.4746487899999</v>
      </c>
      <c r="DK30" s="5">
        <v>2209.2976296799998</v>
      </c>
      <c r="DL30" s="5">
        <v>2451.6701650700002</v>
      </c>
      <c r="DM30" s="5">
        <v>2371.0925116499998</v>
      </c>
      <c r="DN30" s="5">
        <v>2448.82008731</v>
      </c>
      <c r="DO30" s="5">
        <v>2758.33849495</v>
      </c>
      <c r="DP30" s="5">
        <v>2707.1421062499999</v>
      </c>
      <c r="DQ30" s="5">
        <v>4294.48368381</v>
      </c>
      <c r="DR30" s="5">
        <v>2897.0304175299998</v>
      </c>
      <c r="DS30" s="5">
        <v>2885.73171581</v>
      </c>
      <c r="DT30" s="5">
        <v>17140.112820390001</v>
      </c>
      <c r="DU30" s="5">
        <v>256.85759096999999</v>
      </c>
      <c r="DV30" s="5">
        <v>760.90011502000004</v>
      </c>
      <c r="DW30" s="5">
        <v>1762.30295275</v>
      </c>
      <c r="DX30" s="5">
        <v>2106.17013765</v>
      </c>
      <c r="DY30" s="5">
        <v>2564.21991243</v>
      </c>
      <c r="DZ30" s="5">
        <v>2786.80148835</v>
      </c>
      <c r="EA30" s="5">
        <v>2925.9558994099998</v>
      </c>
      <c r="EB30" s="5">
        <v>3019.7627117500001</v>
      </c>
      <c r="EC30" s="5">
        <v>3002.0117327299999</v>
      </c>
      <c r="ED30" s="5">
        <v>3133.5622620300001</v>
      </c>
      <c r="EE30" s="5">
        <v>3155.9852312500002</v>
      </c>
      <c r="EF30" s="5">
        <v>16762.70679683</v>
      </c>
      <c r="EG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7" x14ac:dyDescent="0.25">
      <c r="A1" s="2" t="str">
        <f>HYPERLINK("#'Sumário'!B1", "Sumário")</f>
        <v>Sumário</v>
      </c>
    </row>
    <row r="2" spans="1:137" x14ac:dyDescent="0.25">
      <c r="A2" s="1" t="s">
        <v>197</v>
      </c>
    </row>
    <row r="3" spans="1:137" x14ac:dyDescent="0.25">
      <c r="A3" s="1" t="s">
        <v>5</v>
      </c>
    </row>
    <row r="4" spans="1:137" x14ac:dyDescent="0.25">
      <c r="A4" s="1" t="s">
        <v>198</v>
      </c>
    </row>
    <row r="6" spans="1:13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 t="s">
        <v>140</v>
      </c>
      <c r="EE6" s="4" t="s">
        <v>141</v>
      </c>
      <c r="EF6" s="4" t="s">
        <v>142</v>
      </c>
      <c r="EG6" s="4"/>
    </row>
    <row r="7" spans="1:137" x14ac:dyDescent="0.25">
      <c r="A7" t="s">
        <v>143</v>
      </c>
      <c r="B7" t="s">
        <v>144</v>
      </c>
      <c r="C7" t="s">
        <v>145</v>
      </c>
      <c r="D7" t="s">
        <v>146</v>
      </c>
      <c r="E7" s="3">
        <v>22.734593339358199</v>
      </c>
      <c r="F7" s="3">
        <v>13.5476089965057</v>
      </c>
      <c r="G7" s="3">
        <v>86.419561764787701</v>
      </c>
      <c r="H7" s="3">
        <v>68.010893166996198</v>
      </c>
      <c r="I7" s="3">
        <v>66.299785984268993</v>
      </c>
      <c r="J7" s="3">
        <v>77.856333182489095</v>
      </c>
      <c r="K7" s="3">
        <v>94.358151076172504</v>
      </c>
      <c r="L7" s="3">
        <v>98.6666797084807</v>
      </c>
      <c r="M7" s="3">
        <v>80.3174840922741</v>
      </c>
      <c r="N7" s="3">
        <v>120.76133335073899</v>
      </c>
      <c r="O7" s="3">
        <v>104.54167341342099</v>
      </c>
      <c r="P7" s="3">
        <v>514.17352308259296</v>
      </c>
      <c r="Q7" s="3">
        <v>32.221462560515199</v>
      </c>
      <c r="R7" s="3">
        <v>26.125004514523901</v>
      </c>
      <c r="S7" s="3">
        <v>103.03040466738</v>
      </c>
      <c r="T7" s="3">
        <v>68.543221080629607</v>
      </c>
      <c r="U7" s="3">
        <v>59.283518661101098</v>
      </c>
      <c r="V7" s="3">
        <v>177.208106526206</v>
      </c>
      <c r="W7" s="3">
        <v>152.54409106143501</v>
      </c>
      <c r="X7" s="3">
        <v>126.386505963617</v>
      </c>
      <c r="Y7" s="3">
        <v>116.358264589914</v>
      </c>
      <c r="Z7" s="3">
        <v>127.16156270241</v>
      </c>
      <c r="AA7" s="3">
        <v>89.654940123473494</v>
      </c>
      <c r="AB7" s="3">
        <v>543.26919859551595</v>
      </c>
      <c r="AC7" s="3">
        <v>44.009358657253202</v>
      </c>
      <c r="AD7" s="3">
        <v>46.146354378392203</v>
      </c>
      <c r="AE7" s="3">
        <v>87.164901710519004</v>
      </c>
      <c r="AF7" s="3">
        <v>86.329310332772593</v>
      </c>
      <c r="AG7" s="3">
        <v>164.64793762155799</v>
      </c>
      <c r="AH7" s="3">
        <v>80.625520194000302</v>
      </c>
      <c r="AI7" s="3">
        <v>152.903023268944</v>
      </c>
      <c r="AJ7" s="3">
        <v>94.981138458421597</v>
      </c>
      <c r="AK7" s="3">
        <v>116.47392014632599</v>
      </c>
      <c r="AL7" s="3">
        <v>124.466745783557</v>
      </c>
      <c r="AM7" s="3">
        <v>92.356783697028604</v>
      </c>
      <c r="AN7" s="3">
        <v>430.31026551608301</v>
      </c>
      <c r="AO7" s="3">
        <v>1.91020618894792</v>
      </c>
      <c r="AP7" s="3">
        <v>55.099311966204198</v>
      </c>
      <c r="AQ7" s="3">
        <v>75.273946658453099</v>
      </c>
      <c r="AR7" s="3">
        <v>71.990791391232904</v>
      </c>
      <c r="AS7" s="3">
        <v>104.752269111701</v>
      </c>
      <c r="AT7" s="3">
        <v>144.47420431759599</v>
      </c>
      <c r="AU7" s="3">
        <v>140.43921197795601</v>
      </c>
      <c r="AV7" s="3">
        <v>119.161108265194</v>
      </c>
      <c r="AW7" s="3">
        <v>92.528471987655493</v>
      </c>
      <c r="AX7" s="3">
        <v>139.949942291144</v>
      </c>
      <c r="AY7" s="3">
        <v>151.176625772828</v>
      </c>
      <c r="AZ7" s="3">
        <v>465.96919171973701</v>
      </c>
      <c r="BA7" s="3">
        <v>1.9630705859847299</v>
      </c>
      <c r="BB7" s="3">
        <v>32.693750501439602</v>
      </c>
      <c r="BC7" s="3">
        <v>81.436677973383198</v>
      </c>
      <c r="BD7" s="3">
        <v>66.117405302191997</v>
      </c>
      <c r="BE7" s="3">
        <v>107.36476886694</v>
      </c>
      <c r="BF7" s="3">
        <v>119.08037705698</v>
      </c>
      <c r="BG7" s="3">
        <v>58.636228323398399</v>
      </c>
      <c r="BH7" s="3">
        <v>126.271466217631</v>
      </c>
      <c r="BI7" s="3">
        <v>125.50677831442199</v>
      </c>
      <c r="BJ7" s="3">
        <v>44.342660605799402</v>
      </c>
      <c r="BK7" s="3">
        <v>82.588471120173693</v>
      </c>
      <c r="BL7" s="3">
        <v>283.33772379934499</v>
      </c>
      <c r="BM7" s="3">
        <v>1.6235415041078001</v>
      </c>
      <c r="BN7" s="3">
        <v>27.758093339790499</v>
      </c>
      <c r="BO7" s="3">
        <v>62.013910452061999</v>
      </c>
      <c r="BP7" s="3">
        <v>76.223561589748698</v>
      </c>
      <c r="BQ7" s="3">
        <v>45.163486456588203</v>
      </c>
      <c r="BR7" s="3">
        <v>85.804744641304097</v>
      </c>
      <c r="BS7" s="3">
        <v>61.417445569758399</v>
      </c>
      <c r="BT7" s="3">
        <v>58.421706849046203</v>
      </c>
      <c r="BU7" s="3">
        <v>106.669624871235</v>
      </c>
      <c r="BV7" s="3">
        <v>63.523794054312901</v>
      </c>
      <c r="BW7" s="3">
        <v>76.406879245974807</v>
      </c>
      <c r="BX7" s="3">
        <v>380.28512003170999</v>
      </c>
      <c r="BY7" s="3">
        <v>1.22314819727886</v>
      </c>
      <c r="BZ7" s="3">
        <v>17.2225458487572</v>
      </c>
      <c r="CA7" s="3">
        <v>31.638852409466001</v>
      </c>
      <c r="CB7" s="3">
        <v>37.4201884901805</v>
      </c>
      <c r="CC7" s="3">
        <v>62.6054424811038</v>
      </c>
      <c r="CD7" s="3">
        <v>58.001216230109598</v>
      </c>
      <c r="CE7" s="3">
        <v>63.7168453326289</v>
      </c>
      <c r="CF7" s="3">
        <v>66.389214905613798</v>
      </c>
      <c r="CG7" s="3">
        <v>56.267451778472399</v>
      </c>
      <c r="CH7" s="3">
        <v>43.4641070687575</v>
      </c>
      <c r="CI7" s="3">
        <v>87.238382306403906</v>
      </c>
      <c r="CJ7" s="3">
        <v>381.51235110105102</v>
      </c>
      <c r="CK7" s="3">
        <v>1.2289609662190999</v>
      </c>
      <c r="CL7" s="3">
        <v>33.465043956379503</v>
      </c>
      <c r="CM7" s="3">
        <v>65.897814131790795</v>
      </c>
      <c r="CN7" s="3">
        <v>56.507836699044297</v>
      </c>
      <c r="CO7" s="3">
        <v>68.907860979903703</v>
      </c>
      <c r="CP7" s="3">
        <v>78.400087236761394</v>
      </c>
      <c r="CQ7" s="3">
        <v>68.483060346982299</v>
      </c>
      <c r="CR7" s="3">
        <v>98.778036523526396</v>
      </c>
      <c r="CS7" s="3">
        <v>105.860578777334</v>
      </c>
      <c r="CT7" s="3">
        <v>93.079350651457503</v>
      </c>
      <c r="CU7" s="3">
        <v>80.779271848781093</v>
      </c>
      <c r="CV7" s="3">
        <v>281.74146697963698</v>
      </c>
      <c r="CW7" s="3">
        <v>1.3472426171256</v>
      </c>
      <c r="CX7" s="3">
        <v>35.717304667597297</v>
      </c>
      <c r="CY7" s="3">
        <v>40.539529187849503</v>
      </c>
      <c r="CZ7" s="3">
        <v>65.022685864147903</v>
      </c>
      <c r="DA7" s="3">
        <v>109.722503179803</v>
      </c>
      <c r="DB7" s="3">
        <v>98.254253553685899</v>
      </c>
      <c r="DC7" s="3">
        <v>92.675729619666399</v>
      </c>
      <c r="DD7" s="3">
        <v>68.513280457368197</v>
      </c>
      <c r="DE7" s="3">
        <v>73.438631974858495</v>
      </c>
      <c r="DF7" s="3">
        <v>89.788370421531695</v>
      </c>
      <c r="DG7" s="3">
        <v>119.47352657408</v>
      </c>
      <c r="DH7" s="3">
        <v>407.94665407079202</v>
      </c>
      <c r="DI7" s="3">
        <v>1.53771273941034</v>
      </c>
      <c r="DJ7" s="3">
        <v>10.612301502877299</v>
      </c>
      <c r="DK7" s="3">
        <v>72.012452413411495</v>
      </c>
      <c r="DL7" s="3">
        <v>64.742467013409893</v>
      </c>
      <c r="DM7" s="3">
        <v>41.983934841832699</v>
      </c>
      <c r="DN7" s="3">
        <v>80.754779827839201</v>
      </c>
      <c r="DO7" s="3">
        <v>65.595990573872101</v>
      </c>
      <c r="DP7" s="3">
        <v>65.8975158467141</v>
      </c>
      <c r="DQ7" s="3">
        <v>97.665288243221198</v>
      </c>
      <c r="DR7" s="3">
        <v>99.880449497654894</v>
      </c>
      <c r="DS7" s="3">
        <v>38.172839500842201</v>
      </c>
      <c r="DT7" s="3">
        <v>389.13046748697298</v>
      </c>
      <c r="DU7" s="3">
        <v>0.61486466298307096</v>
      </c>
      <c r="DV7" s="3">
        <v>8.1286784240859493</v>
      </c>
      <c r="DW7" s="3">
        <v>22.933590600304001</v>
      </c>
      <c r="DX7" s="3">
        <v>30.00364110196</v>
      </c>
      <c r="DY7" s="3">
        <v>54.952603267888001</v>
      </c>
      <c r="DZ7" s="3">
        <v>83.199025300866893</v>
      </c>
      <c r="EA7" s="3">
        <v>58.456526718698697</v>
      </c>
      <c r="EB7" s="3">
        <v>96.583457132789604</v>
      </c>
      <c r="EC7" s="3">
        <v>113.156874320567</v>
      </c>
      <c r="ED7" s="3">
        <v>77.002702504094401</v>
      </c>
      <c r="EE7" s="3">
        <v>65.048882619902997</v>
      </c>
      <c r="EF7" s="3">
        <v>324.92204748</v>
      </c>
    </row>
    <row r="8" spans="1:137" x14ac:dyDescent="0.25">
      <c r="A8" t="s">
        <v>147</v>
      </c>
      <c r="B8" t="s">
        <v>148</v>
      </c>
      <c r="C8" t="s">
        <v>149</v>
      </c>
      <c r="D8" t="s">
        <v>150</v>
      </c>
      <c r="E8" s="3">
        <v>11.1796917326225</v>
      </c>
      <c r="F8" s="3">
        <v>26.891407648858198</v>
      </c>
      <c r="G8" s="3">
        <v>42.525767779752101</v>
      </c>
      <c r="H8" s="3">
        <v>47.581392253282097</v>
      </c>
      <c r="I8" s="3">
        <v>43.673879092928203</v>
      </c>
      <c r="J8" s="3">
        <v>41.071209171739397</v>
      </c>
      <c r="K8" s="3">
        <v>47.6470138398169</v>
      </c>
      <c r="L8" s="3">
        <v>55.723278565515699</v>
      </c>
      <c r="M8" s="3">
        <v>45.152536707952898</v>
      </c>
      <c r="N8" s="3">
        <v>51.4282432372881</v>
      </c>
      <c r="O8" s="3">
        <v>50.628909673606202</v>
      </c>
      <c r="P8" s="3">
        <v>196.23663503684</v>
      </c>
      <c r="Q8" s="3">
        <v>12.1858735659453</v>
      </c>
      <c r="R8" s="3">
        <v>32.865977918644703</v>
      </c>
      <c r="S8" s="3">
        <v>46.090386901654703</v>
      </c>
      <c r="T8" s="3">
        <v>46.237462642888502</v>
      </c>
      <c r="U8" s="3">
        <v>47.698717029903399</v>
      </c>
      <c r="V8" s="3">
        <v>45.266691554248098</v>
      </c>
      <c r="W8" s="3">
        <v>49.694529817044298</v>
      </c>
      <c r="X8" s="3">
        <v>60.336225336816803</v>
      </c>
      <c r="Y8" s="3">
        <v>47.383817180597298</v>
      </c>
      <c r="Z8" s="3">
        <v>56.009469342692903</v>
      </c>
      <c r="AA8" s="3">
        <v>51.329300487067599</v>
      </c>
      <c r="AB8" s="3">
        <v>221.91569792536501</v>
      </c>
      <c r="AC8" s="3">
        <v>9.8181613268819099</v>
      </c>
      <c r="AD8" s="3">
        <v>31.853256395535499</v>
      </c>
      <c r="AE8" s="3">
        <v>41.356175778363799</v>
      </c>
      <c r="AF8" s="3">
        <v>51.319913812961502</v>
      </c>
      <c r="AG8" s="3">
        <v>56.837498917523</v>
      </c>
      <c r="AH8" s="3">
        <v>44.571147754589603</v>
      </c>
      <c r="AI8" s="3">
        <v>53.143766711596797</v>
      </c>
      <c r="AJ8" s="3">
        <v>56.428324391558199</v>
      </c>
      <c r="AK8" s="3">
        <v>47.615750452842398</v>
      </c>
      <c r="AL8" s="3">
        <v>51.682599992610797</v>
      </c>
      <c r="AM8" s="3">
        <v>46.198823315025599</v>
      </c>
      <c r="AN8" s="3">
        <v>236.135082381469</v>
      </c>
      <c r="AO8" s="3">
        <v>11.9098881894898</v>
      </c>
      <c r="AP8" s="3">
        <v>36.557115642961698</v>
      </c>
      <c r="AQ8" s="3">
        <v>44.225044625542701</v>
      </c>
      <c r="AR8" s="3">
        <v>46.298352804130801</v>
      </c>
      <c r="AS8" s="3">
        <v>56.882863339471399</v>
      </c>
      <c r="AT8" s="3">
        <v>48.334609148319799</v>
      </c>
      <c r="AU8" s="3">
        <v>50.294996269206599</v>
      </c>
      <c r="AV8" s="3">
        <v>50.311046970143501</v>
      </c>
      <c r="AW8" s="3">
        <v>48.622416023236497</v>
      </c>
      <c r="AX8" s="3">
        <v>45.2931881974052</v>
      </c>
      <c r="AY8" s="3">
        <v>51.880746127694103</v>
      </c>
      <c r="AZ8" s="3">
        <v>161.09299106889301</v>
      </c>
      <c r="BA8" s="3">
        <v>5.5984030887474603</v>
      </c>
      <c r="BB8" s="3">
        <v>25.256175468385599</v>
      </c>
      <c r="BC8" s="3">
        <v>38.419141316021701</v>
      </c>
      <c r="BD8" s="3">
        <v>36.835077063227097</v>
      </c>
      <c r="BE8" s="3">
        <v>39.193944094292497</v>
      </c>
      <c r="BF8" s="3">
        <v>51.4020357984081</v>
      </c>
      <c r="BG8" s="3">
        <v>45.655647424410397</v>
      </c>
      <c r="BH8" s="3">
        <v>37.687391604626796</v>
      </c>
      <c r="BI8" s="3">
        <v>44.654072264509701</v>
      </c>
      <c r="BJ8" s="3">
        <v>44.558588538149102</v>
      </c>
      <c r="BK8" s="3">
        <v>47.8875152976603</v>
      </c>
      <c r="BL8" s="3">
        <v>136.613939771948</v>
      </c>
      <c r="BM8" s="3">
        <v>10.0527062283894</v>
      </c>
      <c r="BN8" s="3">
        <v>27.1526306648692</v>
      </c>
      <c r="BO8" s="3">
        <v>41.806334892965403</v>
      </c>
      <c r="BP8" s="3">
        <v>43.525290644959298</v>
      </c>
      <c r="BQ8" s="3">
        <v>50.041664421214499</v>
      </c>
      <c r="BR8" s="3">
        <v>47.158010612459002</v>
      </c>
      <c r="BS8" s="3">
        <v>45.212093069033699</v>
      </c>
      <c r="BT8" s="3">
        <v>51.098625973953098</v>
      </c>
      <c r="BU8" s="3">
        <v>44.893710031442602</v>
      </c>
      <c r="BV8" s="3">
        <v>44.749364408149198</v>
      </c>
      <c r="BW8" s="3">
        <v>48.896186976235597</v>
      </c>
      <c r="BX8" s="3">
        <v>155.75047911368901</v>
      </c>
      <c r="BY8" s="3">
        <v>6.9833555348955398</v>
      </c>
      <c r="BZ8" s="3">
        <v>26.795376027845101</v>
      </c>
      <c r="CA8" s="3">
        <v>36.006180504264002</v>
      </c>
      <c r="CB8" s="3">
        <v>39.104102178976703</v>
      </c>
      <c r="CC8" s="3">
        <v>57.767973503573302</v>
      </c>
      <c r="CD8" s="3">
        <v>46.521871296037702</v>
      </c>
      <c r="CE8" s="3">
        <v>49.570574984251799</v>
      </c>
      <c r="CF8" s="3">
        <v>46.255116343696898</v>
      </c>
      <c r="CG8" s="3">
        <v>44.555849935571999</v>
      </c>
      <c r="CH8" s="3">
        <v>47.118084857838497</v>
      </c>
      <c r="CI8" s="3">
        <v>47.2059691507623</v>
      </c>
      <c r="CJ8" s="3">
        <v>150.08344929513601</v>
      </c>
      <c r="CK8" s="3">
        <v>6.6834400507248199</v>
      </c>
      <c r="CL8" s="3">
        <v>26.3782733328433</v>
      </c>
      <c r="CM8" s="3">
        <v>41.017800774802097</v>
      </c>
      <c r="CN8" s="3">
        <v>43.6581461639773</v>
      </c>
      <c r="CO8" s="3">
        <v>48.701530163248002</v>
      </c>
      <c r="CP8" s="3">
        <v>44.613475517499403</v>
      </c>
      <c r="CQ8" s="3">
        <v>46.1894015414126</v>
      </c>
      <c r="CR8" s="3">
        <v>50.7547748255123</v>
      </c>
      <c r="CS8" s="3">
        <v>47.020866935372602</v>
      </c>
      <c r="CT8" s="3">
        <v>49.536891239796198</v>
      </c>
      <c r="CU8" s="3">
        <v>46.759402014982903</v>
      </c>
      <c r="CV8" s="3">
        <v>138.38780187886101</v>
      </c>
      <c r="CW8" s="3">
        <v>10.0021511624778</v>
      </c>
      <c r="CX8" s="3">
        <v>36.124551698086897</v>
      </c>
      <c r="CY8" s="3">
        <v>41.519605928979601</v>
      </c>
      <c r="CZ8" s="3">
        <v>49.598767797146202</v>
      </c>
      <c r="DA8" s="3">
        <v>55.603408781360301</v>
      </c>
      <c r="DB8" s="3">
        <v>48.273700443701102</v>
      </c>
      <c r="DC8" s="3">
        <v>50.817281712871498</v>
      </c>
      <c r="DD8" s="3">
        <v>47.975175693431098</v>
      </c>
      <c r="DE8" s="3">
        <v>48.076116975559302</v>
      </c>
      <c r="DF8" s="3">
        <v>58.0791469811439</v>
      </c>
      <c r="DG8" s="3">
        <v>63.385609541495597</v>
      </c>
      <c r="DH8" s="3">
        <v>157.26056965145901</v>
      </c>
      <c r="DI8" s="3">
        <v>5.5716074330201799</v>
      </c>
      <c r="DJ8" s="3">
        <v>26.5819177964772</v>
      </c>
      <c r="DK8" s="3">
        <v>41.791042140144299</v>
      </c>
      <c r="DL8" s="3">
        <v>45.642436603578197</v>
      </c>
      <c r="DM8" s="3">
        <v>39.508205024246799</v>
      </c>
      <c r="DN8" s="3">
        <v>49.990346378284897</v>
      </c>
      <c r="DO8" s="3">
        <v>39.004314294227299</v>
      </c>
      <c r="DP8" s="3">
        <v>40.019712514442801</v>
      </c>
      <c r="DQ8" s="3">
        <v>42.631476627247501</v>
      </c>
      <c r="DR8" s="3">
        <v>43.731517239260597</v>
      </c>
      <c r="DS8" s="3">
        <v>45.147158835527001</v>
      </c>
      <c r="DT8" s="3">
        <v>176.14563119515199</v>
      </c>
      <c r="DU8" s="3">
        <v>4.7049228337029003</v>
      </c>
      <c r="DV8" s="3">
        <v>16.960383158792901</v>
      </c>
      <c r="DW8" s="3">
        <v>25.236431925725402</v>
      </c>
      <c r="DX8" s="3">
        <v>29.2405490460003</v>
      </c>
      <c r="DY8" s="3">
        <v>41.458098031907802</v>
      </c>
      <c r="DZ8" s="3">
        <v>40.411728813231797</v>
      </c>
      <c r="EA8" s="3">
        <v>40.136306090636403</v>
      </c>
      <c r="EB8" s="3">
        <v>39.343349443269297</v>
      </c>
      <c r="EC8" s="3">
        <v>46.920639226986502</v>
      </c>
      <c r="ED8" s="3">
        <v>43.5553662129538</v>
      </c>
      <c r="EE8" s="3">
        <v>37.502879827805003</v>
      </c>
      <c r="EF8" s="3">
        <v>157.81215080000001</v>
      </c>
    </row>
    <row r="9" spans="1:137" x14ac:dyDescent="0.25">
      <c r="A9" t="s">
        <v>151</v>
      </c>
      <c r="B9" t="s">
        <v>152</v>
      </c>
      <c r="C9" t="s">
        <v>153</v>
      </c>
      <c r="D9" t="s">
        <v>154</v>
      </c>
      <c r="E9" s="3">
        <v>6.6243906833843704</v>
      </c>
      <c r="F9" s="3">
        <v>38.578527516239497</v>
      </c>
      <c r="G9" s="3">
        <v>57.423159874766903</v>
      </c>
      <c r="H9" s="3">
        <v>52.516060486187897</v>
      </c>
      <c r="I9" s="3">
        <v>62.175895444233802</v>
      </c>
      <c r="J9" s="3">
        <v>87.500747346129103</v>
      </c>
      <c r="K9" s="3">
        <v>91.861506171183706</v>
      </c>
      <c r="L9" s="3">
        <v>90.665690978087397</v>
      </c>
      <c r="M9" s="3">
        <v>114.98817414119399</v>
      </c>
      <c r="N9" s="3">
        <v>164.37673214517901</v>
      </c>
      <c r="O9" s="3">
        <v>170.973808270886</v>
      </c>
      <c r="P9" s="3">
        <v>714.57630139569096</v>
      </c>
      <c r="Q9" s="3">
        <v>2.0337480821255398</v>
      </c>
      <c r="R9" s="3">
        <v>30.341553839954798</v>
      </c>
      <c r="S9" s="3">
        <v>44.186162948702602</v>
      </c>
      <c r="T9" s="3">
        <v>74.012512967915498</v>
      </c>
      <c r="U9" s="3">
        <v>85.8164309119351</v>
      </c>
      <c r="V9" s="3">
        <v>68.832952650532505</v>
      </c>
      <c r="W9" s="3">
        <v>72.038652356774193</v>
      </c>
      <c r="X9" s="3">
        <v>88.745810042792201</v>
      </c>
      <c r="Y9" s="3">
        <v>110.512484514812</v>
      </c>
      <c r="Z9" s="3">
        <v>157.55989136634099</v>
      </c>
      <c r="AA9" s="3">
        <v>123.28937243792799</v>
      </c>
      <c r="AB9" s="3">
        <v>924.63879579580998</v>
      </c>
      <c r="AC9" s="3">
        <v>3.0734191889956</v>
      </c>
      <c r="AD9" s="3">
        <v>38.054741239852099</v>
      </c>
      <c r="AE9" s="3">
        <v>47.557698009593203</v>
      </c>
      <c r="AF9" s="3">
        <v>83.951367240670194</v>
      </c>
      <c r="AG9" s="3">
        <v>89.027132328808406</v>
      </c>
      <c r="AH9" s="3">
        <v>94.372870138351502</v>
      </c>
      <c r="AI9" s="3">
        <v>81.174525386588797</v>
      </c>
      <c r="AJ9" s="3">
        <v>175.81888110302</v>
      </c>
      <c r="AK9" s="3">
        <v>148.02582964127501</v>
      </c>
      <c r="AL9" s="3">
        <v>152.860619427367</v>
      </c>
      <c r="AM9" s="3">
        <v>118.40877633213999</v>
      </c>
      <c r="AN9" s="3">
        <v>993.91729061071305</v>
      </c>
      <c r="AO9" s="3">
        <v>2.3832331994610501</v>
      </c>
      <c r="AP9" s="3">
        <v>37.802979212510998</v>
      </c>
      <c r="AQ9" s="3">
        <v>68.027720671258294</v>
      </c>
      <c r="AR9" s="3">
        <v>65.426643446640398</v>
      </c>
      <c r="AS9" s="3">
        <v>91.602051832767302</v>
      </c>
      <c r="AT9" s="3">
        <v>83.923325204194796</v>
      </c>
      <c r="AU9" s="3">
        <v>97.2721941511778</v>
      </c>
      <c r="AV9" s="3">
        <v>95.553413233873599</v>
      </c>
      <c r="AW9" s="3">
        <v>176.39843039136699</v>
      </c>
      <c r="AX9" s="3">
        <v>128.23677969947801</v>
      </c>
      <c r="AY9" s="3">
        <v>118.080332090499</v>
      </c>
      <c r="AZ9" s="3">
        <v>477.27873457961698</v>
      </c>
      <c r="BA9" s="3">
        <v>1.42422258206818</v>
      </c>
      <c r="BB9" s="3">
        <v>32.631807719232299</v>
      </c>
      <c r="BC9" s="3">
        <v>42.262500087123598</v>
      </c>
      <c r="BD9" s="3">
        <v>95.227073852724402</v>
      </c>
      <c r="BE9" s="3">
        <v>49.167871744479598</v>
      </c>
      <c r="BF9" s="3">
        <v>58.963657511758598</v>
      </c>
      <c r="BG9" s="3">
        <v>82.492518286680095</v>
      </c>
      <c r="BH9" s="3">
        <v>119.982102941352</v>
      </c>
      <c r="BI9" s="3">
        <v>136.59697511510501</v>
      </c>
      <c r="BJ9" s="3">
        <v>136.13071266076199</v>
      </c>
      <c r="BK9" s="3">
        <v>161.19975546757499</v>
      </c>
      <c r="BL9" s="3">
        <v>455.62652793281802</v>
      </c>
      <c r="BM9" s="3">
        <v>1.0388738092257299</v>
      </c>
      <c r="BN9" s="3">
        <v>33.656794999502402</v>
      </c>
      <c r="BO9" s="3">
        <v>44.902494916984601</v>
      </c>
      <c r="BP9" s="3">
        <v>87.985147121571302</v>
      </c>
      <c r="BQ9" s="3">
        <v>42.696328142360997</v>
      </c>
      <c r="BR9" s="3">
        <v>95.848200254961796</v>
      </c>
      <c r="BS9" s="3">
        <v>101.216750423653</v>
      </c>
      <c r="BT9" s="3">
        <v>93.771451792400896</v>
      </c>
      <c r="BU9" s="3">
        <v>172.34639256398901</v>
      </c>
      <c r="BV9" s="3">
        <v>77.396969191847504</v>
      </c>
      <c r="BW9" s="3">
        <v>94.743251093158406</v>
      </c>
      <c r="BX9" s="3">
        <v>341.58632084571099</v>
      </c>
      <c r="BY9" s="3">
        <v>0.93478900303175205</v>
      </c>
      <c r="BZ9" s="3">
        <v>20.039380349734401</v>
      </c>
      <c r="CA9" s="3">
        <v>32.518382887241302</v>
      </c>
      <c r="CB9" s="3">
        <v>35.743655088780201</v>
      </c>
      <c r="CC9" s="3">
        <v>57.907376641723999</v>
      </c>
      <c r="CD9" s="3">
        <v>48.143712109420001</v>
      </c>
      <c r="CE9" s="3">
        <v>48.170026442081102</v>
      </c>
      <c r="CF9" s="3">
        <v>122.371589731824</v>
      </c>
      <c r="CG9" s="3">
        <v>86.563252869693002</v>
      </c>
      <c r="CH9" s="3">
        <v>83.532469434071601</v>
      </c>
      <c r="CI9" s="3">
        <v>109.925935486802</v>
      </c>
      <c r="CJ9" s="3">
        <v>413.81551137229701</v>
      </c>
      <c r="CK9" s="3">
        <v>0.99439517205671402</v>
      </c>
      <c r="CL9" s="3">
        <v>35.1991447484939</v>
      </c>
      <c r="CM9" s="3">
        <v>63.748921234159901</v>
      </c>
      <c r="CN9" s="3">
        <v>72.209790557357493</v>
      </c>
      <c r="CO9" s="3">
        <v>73.0120186232474</v>
      </c>
      <c r="CP9" s="3">
        <v>63.382788878115598</v>
      </c>
      <c r="CQ9" s="3">
        <v>97.1824139209631</v>
      </c>
      <c r="CR9" s="3">
        <v>67.576034011371902</v>
      </c>
      <c r="CS9" s="3">
        <v>102.061885867803</v>
      </c>
      <c r="CT9" s="3">
        <v>133.005270400726</v>
      </c>
      <c r="CU9" s="3">
        <v>89.329966424153397</v>
      </c>
      <c r="CV9" s="3">
        <v>321.89136399241198</v>
      </c>
      <c r="CW9" s="3">
        <v>1.76288651960654</v>
      </c>
      <c r="CX9" s="3">
        <v>73.407797843789297</v>
      </c>
      <c r="CY9" s="3">
        <v>19.509903042225002</v>
      </c>
      <c r="CZ9" s="3">
        <v>73.580848979616405</v>
      </c>
      <c r="DA9" s="3">
        <v>66.739843518110007</v>
      </c>
      <c r="DB9" s="3">
        <v>65.939677636441601</v>
      </c>
      <c r="DC9" s="3">
        <v>70.239618780377995</v>
      </c>
      <c r="DD9" s="3">
        <v>132.94573848955901</v>
      </c>
      <c r="DE9" s="3">
        <v>115.08222624706499</v>
      </c>
      <c r="DF9" s="3">
        <v>71.336216038024403</v>
      </c>
      <c r="DG9" s="3">
        <v>110.244961997814</v>
      </c>
      <c r="DH9" s="3">
        <v>307.038019246923</v>
      </c>
      <c r="DI9" s="3">
        <v>0.92601897758408103</v>
      </c>
      <c r="DJ9" s="3">
        <v>35.921774376710303</v>
      </c>
      <c r="DK9" s="3">
        <v>38.113405620526301</v>
      </c>
      <c r="DL9" s="3">
        <v>28.744232371830499</v>
      </c>
      <c r="DM9" s="3">
        <v>16.262933265033698</v>
      </c>
      <c r="DN9" s="3">
        <v>12.029738041604</v>
      </c>
      <c r="DO9" s="3">
        <v>18.898813390261001</v>
      </c>
      <c r="DP9" s="3">
        <v>23.8533912388265</v>
      </c>
      <c r="DQ9" s="3">
        <v>24.7362676414152</v>
      </c>
      <c r="DR9" s="3">
        <v>32.5211703819161</v>
      </c>
      <c r="DS9" s="3">
        <v>56.248391811274303</v>
      </c>
      <c r="DT9" s="3">
        <v>244.93666211742701</v>
      </c>
      <c r="DU9" s="3">
        <v>0.90178707023594695</v>
      </c>
      <c r="DV9" s="3">
        <v>18.536389511690199</v>
      </c>
      <c r="DW9" s="3">
        <v>27.6142710877672</v>
      </c>
      <c r="DX9" s="3">
        <v>30.906335087416501</v>
      </c>
      <c r="DY9" s="3">
        <v>31.1651329240701</v>
      </c>
      <c r="DZ9" s="3">
        <v>36.656287730523403</v>
      </c>
      <c r="EA9" s="3">
        <v>24.795532547596</v>
      </c>
      <c r="EB9" s="3">
        <v>49.8746519142016</v>
      </c>
      <c r="EC9" s="3">
        <v>46.037313845109601</v>
      </c>
      <c r="ED9" s="3">
        <v>55.634386867617799</v>
      </c>
      <c r="EE9" s="3">
        <v>52.009909124662997</v>
      </c>
      <c r="EF9" s="3">
        <v>197.71771226999999</v>
      </c>
    </row>
    <row r="10" spans="1:137" x14ac:dyDescent="0.25">
      <c r="A10" t="s">
        <v>155</v>
      </c>
      <c r="B10" t="s">
        <v>156</v>
      </c>
      <c r="C10" t="s">
        <v>157</v>
      </c>
      <c r="D10" t="s">
        <v>158</v>
      </c>
      <c r="E10" s="3">
        <v>0.94994238343795001</v>
      </c>
      <c r="F10" s="3">
        <v>6.6886947009669004</v>
      </c>
      <c r="G10" s="3">
        <v>13.807388360812901</v>
      </c>
      <c r="H10" s="3">
        <v>16.944970545352401</v>
      </c>
      <c r="I10" s="3">
        <v>15.810039028179601</v>
      </c>
      <c r="J10" s="3">
        <v>22.778124814506601</v>
      </c>
      <c r="K10" s="3">
        <v>16.049868552303401</v>
      </c>
      <c r="L10" s="3">
        <v>16.121204757231901</v>
      </c>
      <c r="M10" s="3">
        <v>18.599379766848799</v>
      </c>
      <c r="N10" s="3">
        <v>16.8878366848007</v>
      </c>
      <c r="O10" s="3">
        <v>16.8437249948168</v>
      </c>
      <c r="P10" s="3">
        <v>77.047333510780703</v>
      </c>
      <c r="Q10" s="3">
        <v>1.01594664167172</v>
      </c>
      <c r="R10" s="3">
        <v>6.0640718698652698</v>
      </c>
      <c r="S10" s="3">
        <v>13.474690867620399</v>
      </c>
      <c r="T10" s="3">
        <v>13.2520574839302</v>
      </c>
      <c r="U10" s="3">
        <v>16.388555079586698</v>
      </c>
      <c r="V10" s="3">
        <v>13.4147436671158</v>
      </c>
      <c r="W10" s="3">
        <v>16.454506811952999</v>
      </c>
      <c r="X10" s="3">
        <v>15.8964217542954</v>
      </c>
      <c r="Y10" s="3">
        <v>15.097752609735</v>
      </c>
      <c r="Z10" s="3">
        <v>17.309912253546099</v>
      </c>
      <c r="AA10" s="3">
        <v>16.5427799774966</v>
      </c>
      <c r="AB10" s="3">
        <v>82.670947228700399</v>
      </c>
      <c r="AC10" s="3">
        <v>0.51415853472572703</v>
      </c>
      <c r="AD10" s="3">
        <v>5.2109528408944898</v>
      </c>
      <c r="AE10" s="3">
        <v>9.8158659774491106</v>
      </c>
      <c r="AF10" s="3">
        <v>13.390213155676101</v>
      </c>
      <c r="AG10" s="3">
        <v>12.2655094614883</v>
      </c>
      <c r="AH10" s="3">
        <v>13.955443263062699</v>
      </c>
      <c r="AI10" s="3">
        <v>15.7509917247488</v>
      </c>
      <c r="AJ10" s="3">
        <v>18.6776707118775</v>
      </c>
      <c r="AK10" s="3">
        <v>16.4648426005147</v>
      </c>
      <c r="AL10" s="3">
        <v>18.483891062112601</v>
      </c>
      <c r="AM10" s="3">
        <v>17.863096901652</v>
      </c>
      <c r="AN10" s="3">
        <v>71.025537518129198</v>
      </c>
      <c r="AO10" s="3">
        <v>1.39823246123289</v>
      </c>
      <c r="AP10" s="3">
        <v>6.6951162530135901</v>
      </c>
      <c r="AQ10" s="3">
        <v>11.432877363810301</v>
      </c>
      <c r="AR10" s="3">
        <v>12.903745682043599</v>
      </c>
      <c r="AS10" s="3">
        <v>16.040500134679199</v>
      </c>
      <c r="AT10" s="3">
        <v>13.361452999752901</v>
      </c>
      <c r="AU10" s="3">
        <v>15.839922555981101</v>
      </c>
      <c r="AV10" s="3">
        <v>15.145085362959399</v>
      </c>
      <c r="AW10" s="3">
        <v>16.1408476444856</v>
      </c>
      <c r="AX10" s="3">
        <v>16.6744352391059</v>
      </c>
      <c r="AY10" s="3">
        <v>16.1524163696435</v>
      </c>
      <c r="AZ10" s="3">
        <v>70.318216566542006</v>
      </c>
      <c r="BA10" s="3">
        <v>0.47341996268852299</v>
      </c>
      <c r="BB10" s="3">
        <v>5.8657669204157203</v>
      </c>
      <c r="BC10" s="3">
        <v>9.7046566436660893</v>
      </c>
      <c r="BD10" s="3">
        <v>11.6037008356616</v>
      </c>
      <c r="BE10" s="3">
        <v>16.700423193465799</v>
      </c>
      <c r="BF10" s="3">
        <v>15.095030226731801</v>
      </c>
      <c r="BG10" s="3">
        <v>15.498775745904</v>
      </c>
      <c r="BH10" s="3">
        <v>13.5379462644069</v>
      </c>
      <c r="BI10" s="3">
        <v>15.238068704364</v>
      </c>
      <c r="BJ10" s="3">
        <v>14.703889612609</v>
      </c>
      <c r="BK10" s="3">
        <v>15.602521534347201</v>
      </c>
      <c r="BL10" s="3">
        <v>61.021895060380501</v>
      </c>
      <c r="BM10" s="3">
        <v>0.93415513486686197</v>
      </c>
      <c r="BN10" s="3">
        <v>4.5566740558483199</v>
      </c>
      <c r="BO10" s="3">
        <v>10.0339936424134</v>
      </c>
      <c r="BP10" s="3">
        <v>12.8315196728838</v>
      </c>
      <c r="BQ10" s="3">
        <v>13.4414581387009</v>
      </c>
      <c r="BR10" s="3">
        <v>14.322370487819899</v>
      </c>
      <c r="BS10" s="3">
        <v>12.521762380871399</v>
      </c>
      <c r="BT10" s="3">
        <v>13.920804857165001</v>
      </c>
      <c r="BU10" s="3">
        <v>12.6494203433135</v>
      </c>
      <c r="BV10" s="3">
        <v>14.4263835923899</v>
      </c>
      <c r="BW10" s="3">
        <v>15.2627215574801</v>
      </c>
      <c r="BX10" s="3">
        <v>57.378454418176403</v>
      </c>
      <c r="BY10" s="3">
        <v>1.35509614110445</v>
      </c>
      <c r="BZ10" s="3">
        <v>4.1732286210170004</v>
      </c>
      <c r="CA10" s="3">
        <v>10.194293610631901</v>
      </c>
      <c r="CB10" s="3">
        <v>10.6753078709998</v>
      </c>
      <c r="CC10" s="3">
        <v>16.870246154975298</v>
      </c>
      <c r="CD10" s="3">
        <v>13.7896026171193</v>
      </c>
      <c r="CE10" s="3">
        <v>13.3540222448283</v>
      </c>
      <c r="CF10" s="3">
        <v>14.9547195673254</v>
      </c>
      <c r="CG10" s="3">
        <v>14.081243555315501</v>
      </c>
      <c r="CH10" s="3">
        <v>13.728705209885501</v>
      </c>
      <c r="CI10" s="3">
        <v>12.891235874143399</v>
      </c>
      <c r="CJ10" s="3">
        <v>74.218981053356302</v>
      </c>
      <c r="CK10" s="3">
        <v>0.86768909407864503</v>
      </c>
      <c r="CL10" s="3">
        <v>3.7145043940540101</v>
      </c>
      <c r="CM10" s="3">
        <v>7.1443714682465496</v>
      </c>
      <c r="CN10" s="3">
        <v>9.0100720079647303</v>
      </c>
      <c r="CO10" s="3">
        <v>9.7575440699718108</v>
      </c>
      <c r="CP10" s="3">
        <v>9.2053572072640097</v>
      </c>
      <c r="CQ10" s="3">
        <v>9.0374820980877502</v>
      </c>
      <c r="CR10" s="3">
        <v>10.081559283203401</v>
      </c>
      <c r="CS10" s="3">
        <v>7.6750307432646503</v>
      </c>
      <c r="CT10" s="3">
        <v>9.8994441532128903</v>
      </c>
      <c r="CU10" s="3">
        <v>8.8974135759128306</v>
      </c>
      <c r="CV10" s="3">
        <v>31.144340527161798</v>
      </c>
      <c r="CW10" s="3">
        <v>0.43164521482416501</v>
      </c>
      <c r="CX10" s="3">
        <v>3.09306381959277</v>
      </c>
      <c r="CY10" s="3">
        <v>4.7412992505987797</v>
      </c>
      <c r="CZ10" s="3">
        <v>5.7253596498682198</v>
      </c>
      <c r="DA10" s="3">
        <v>6.2358764997633296</v>
      </c>
      <c r="DB10" s="3">
        <v>5.3085238443259</v>
      </c>
      <c r="DC10" s="3">
        <v>6.6059302463904599</v>
      </c>
      <c r="DD10" s="3">
        <v>6.4952991362698098</v>
      </c>
      <c r="DE10" s="3">
        <v>5.5334820747773499</v>
      </c>
      <c r="DF10" s="3">
        <v>7.6680810063361502</v>
      </c>
      <c r="DG10" s="3">
        <v>6.8524693263492704</v>
      </c>
      <c r="DH10" s="3">
        <v>22.348727038862702</v>
      </c>
      <c r="DI10" s="3">
        <v>0.22429726985440199</v>
      </c>
      <c r="DJ10" s="3">
        <v>1.6418891484082601</v>
      </c>
      <c r="DK10" s="3">
        <v>3.42409470471567</v>
      </c>
      <c r="DL10" s="3">
        <v>3.3872332840762298</v>
      </c>
      <c r="DM10" s="3">
        <v>3.7699928603812101</v>
      </c>
      <c r="DN10" s="3">
        <v>3.3708512484881199</v>
      </c>
      <c r="DO10" s="3">
        <v>3.8454313195247001</v>
      </c>
      <c r="DP10" s="3">
        <v>4.0128537255800998</v>
      </c>
      <c r="DQ10" s="3">
        <v>3.65729087821639</v>
      </c>
      <c r="DR10" s="3">
        <v>3.47842486208053</v>
      </c>
      <c r="DS10" s="3">
        <v>3.8020116708705198</v>
      </c>
      <c r="DT10" s="3">
        <v>15.2772467726369</v>
      </c>
      <c r="DU10" s="3">
        <v>0.53458144165660304</v>
      </c>
      <c r="DV10" s="3">
        <v>1.1679193500173199</v>
      </c>
      <c r="DW10" s="3">
        <v>1.83765220941094</v>
      </c>
      <c r="DX10" s="3">
        <v>2.3987838195360101</v>
      </c>
      <c r="DY10" s="3">
        <v>2.7878686445830199</v>
      </c>
      <c r="DZ10" s="3">
        <v>2.3582363655550198</v>
      </c>
      <c r="EA10" s="3">
        <v>2.9956011574972599</v>
      </c>
      <c r="EB10" s="3">
        <v>2.8512714828734098</v>
      </c>
      <c r="EC10" s="3">
        <v>2.85643727965987</v>
      </c>
      <c r="ED10" s="3">
        <v>2.5691213686321901</v>
      </c>
      <c r="EE10" s="3">
        <v>2.6582874246879999</v>
      </c>
      <c r="EF10" s="3">
        <v>10.67224569</v>
      </c>
    </row>
    <row r="11" spans="1:137" x14ac:dyDescent="0.25">
      <c r="A11" t="s">
        <v>147</v>
      </c>
      <c r="B11" t="s">
        <v>148</v>
      </c>
      <c r="C11" t="s">
        <v>159</v>
      </c>
      <c r="D11" t="s">
        <v>160</v>
      </c>
      <c r="E11" s="3">
        <v>41.862843347428502</v>
      </c>
      <c r="F11" s="3">
        <v>121.95340978496</v>
      </c>
      <c r="G11" s="3">
        <v>180.36241172977</v>
      </c>
      <c r="H11" s="3">
        <v>187.369287380088</v>
      </c>
      <c r="I11" s="3">
        <v>191.368030635948</v>
      </c>
      <c r="J11" s="3">
        <v>184.56759247954199</v>
      </c>
      <c r="K11" s="3">
        <v>172.695386381497</v>
      </c>
      <c r="L11" s="3">
        <v>175.21583649073199</v>
      </c>
      <c r="M11" s="3">
        <v>167.74623409971699</v>
      </c>
      <c r="N11" s="3">
        <v>182.276421585604</v>
      </c>
      <c r="O11" s="3">
        <v>207.66249256186501</v>
      </c>
      <c r="P11" s="3">
        <v>472.76805850720501</v>
      </c>
      <c r="Q11" s="3">
        <v>35.703203778496203</v>
      </c>
      <c r="R11" s="3">
        <v>121.402811468194</v>
      </c>
      <c r="S11" s="3">
        <v>182.90096920810601</v>
      </c>
      <c r="T11" s="3">
        <v>180.69931477312201</v>
      </c>
      <c r="U11" s="3">
        <v>200.66309177939499</v>
      </c>
      <c r="V11" s="3">
        <v>176.53251942304601</v>
      </c>
      <c r="W11" s="3">
        <v>183.85906122021399</v>
      </c>
      <c r="X11" s="3">
        <v>171.13308310949299</v>
      </c>
      <c r="Y11" s="3">
        <v>170.67769319307601</v>
      </c>
      <c r="Z11" s="3">
        <v>186.02671237104599</v>
      </c>
      <c r="AA11" s="3">
        <v>206.36906145344099</v>
      </c>
      <c r="AB11" s="3">
        <v>502.37791358670199</v>
      </c>
      <c r="AC11" s="3">
        <v>44.1262870724034</v>
      </c>
      <c r="AD11" s="3">
        <v>122.550274363247</v>
      </c>
      <c r="AE11" s="3">
        <v>159.189802316373</v>
      </c>
      <c r="AF11" s="3">
        <v>165.287536871458</v>
      </c>
      <c r="AG11" s="3">
        <v>158.522326351674</v>
      </c>
      <c r="AH11" s="3">
        <v>147.93591287898599</v>
      </c>
      <c r="AI11" s="3">
        <v>151.084159808885</v>
      </c>
      <c r="AJ11" s="3">
        <v>145.26907694584301</v>
      </c>
      <c r="AK11" s="3">
        <v>148.804585220935</v>
      </c>
      <c r="AL11" s="3">
        <v>142.759250411614</v>
      </c>
      <c r="AM11" s="3">
        <v>169.062228015801</v>
      </c>
      <c r="AN11" s="3">
        <v>403.79008821259703</v>
      </c>
      <c r="AO11" s="3">
        <v>35.1241389239932</v>
      </c>
      <c r="AP11" s="3">
        <v>123.700899754009</v>
      </c>
      <c r="AQ11" s="3">
        <v>145.077999239989</v>
      </c>
      <c r="AR11" s="3">
        <v>159.28760926378899</v>
      </c>
      <c r="AS11" s="3">
        <v>164.63788468988699</v>
      </c>
      <c r="AT11" s="3">
        <v>150.48409262882899</v>
      </c>
      <c r="AU11" s="3">
        <v>163.28643910247999</v>
      </c>
      <c r="AV11" s="3">
        <v>140.49094615268299</v>
      </c>
      <c r="AW11" s="3">
        <v>154.614628112433</v>
      </c>
      <c r="AX11" s="3">
        <v>165.792657725205</v>
      </c>
      <c r="AY11" s="3">
        <v>176.03759388998401</v>
      </c>
      <c r="AZ11" s="3">
        <v>369.25411209516301</v>
      </c>
      <c r="BA11" s="3">
        <v>30.829061629331399</v>
      </c>
      <c r="BB11" s="3">
        <v>110.829459527688</v>
      </c>
      <c r="BC11" s="3">
        <v>176.66349711381301</v>
      </c>
      <c r="BD11" s="3">
        <v>200.55881958765801</v>
      </c>
      <c r="BE11" s="3">
        <v>225.97023079101299</v>
      </c>
      <c r="BF11" s="3">
        <v>269.009145525458</v>
      </c>
      <c r="BG11" s="3">
        <v>242.28254961442201</v>
      </c>
      <c r="BH11" s="3">
        <v>227.070301736452</v>
      </c>
      <c r="BI11" s="3">
        <v>214.999979038025</v>
      </c>
      <c r="BJ11" s="3">
        <v>212.722778536383</v>
      </c>
      <c r="BK11" s="3">
        <v>227.84524928248001</v>
      </c>
      <c r="BL11" s="3">
        <v>554.587982864791</v>
      </c>
      <c r="BM11" s="3">
        <v>48.281583264179901</v>
      </c>
      <c r="BN11" s="3">
        <v>165.18774161243101</v>
      </c>
      <c r="BO11" s="3">
        <v>240.96856866699301</v>
      </c>
      <c r="BP11" s="3">
        <v>227.40715614325001</v>
      </c>
      <c r="BQ11" s="3">
        <v>268.18514858342502</v>
      </c>
      <c r="BR11" s="3">
        <v>213.18926556621801</v>
      </c>
      <c r="BS11" s="3">
        <v>205.873481636641</v>
      </c>
      <c r="BT11" s="3">
        <v>214.23226476148099</v>
      </c>
      <c r="BU11" s="3">
        <v>196.69788303006999</v>
      </c>
      <c r="BV11" s="3">
        <v>190.501997082146</v>
      </c>
      <c r="BW11" s="3">
        <v>216.02571129906099</v>
      </c>
      <c r="BX11" s="3">
        <v>631.94633143149997</v>
      </c>
      <c r="BY11" s="3">
        <v>30.2551447984244</v>
      </c>
      <c r="BZ11" s="3">
        <v>104.501914444105</v>
      </c>
      <c r="CA11" s="3">
        <v>153.845833422254</v>
      </c>
      <c r="CB11" s="3">
        <v>185.86458604010701</v>
      </c>
      <c r="CC11" s="3">
        <v>242.006049384676</v>
      </c>
      <c r="CD11" s="3">
        <v>213.76630667487399</v>
      </c>
      <c r="CE11" s="3">
        <v>204.34960237746</v>
      </c>
      <c r="CF11" s="3">
        <v>171.07296594030899</v>
      </c>
      <c r="CG11" s="3">
        <v>170.81094908275</v>
      </c>
      <c r="CH11" s="3">
        <v>210.87731307822301</v>
      </c>
      <c r="CI11" s="3">
        <v>221.23080400374701</v>
      </c>
      <c r="CJ11" s="3">
        <v>726.966939154339</v>
      </c>
      <c r="CK11" s="3">
        <v>25.756249595790599</v>
      </c>
      <c r="CL11" s="3">
        <v>116.687664913012</v>
      </c>
      <c r="CM11" s="3">
        <v>182.502285221855</v>
      </c>
      <c r="CN11" s="3">
        <v>209.62990734616901</v>
      </c>
      <c r="CO11" s="3">
        <v>234.05711660859399</v>
      </c>
      <c r="CP11" s="3">
        <v>209.442530832198</v>
      </c>
      <c r="CQ11" s="3">
        <v>203.21627061614899</v>
      </c>
      <c r="CR11" s="3">
        <v>244.889384643212</v>
      </c>
      <c r="CS11" s="3">
        <v>220.83869349194001</v>
      </c>
      <c r="CT11" s="3">
        <v>242.36466737237001</v>
      </c>
      <c r="CU11" s="3">
        <v>245.16606419778799</v>
      </c>
      <c r="CV11" s="3">
        <v>756.30500379336797</v>
      </c>
      <c r="CW11" s="3">
        <v>43.369425538353497</v>
      </c>
      <c r="CX11" s="3">
        <v>147.31099737161901</v>
      </c>
      <c r="CY11" s="3">
        <v>184.329494541542</v>
      </c>
      <c r="CZ11" s="3">
        <v>231.700706040033</v>
      </c>
      <c r="DA11" s="3">
        <v>232.45776085834299</v>
      </c>
      <c r="DB11" s="3">
        <v>211.191552989846</v>
      </c>
      <c r="DC11" s="3">
        <v>235.73793202996501</v>
      </c>
      <c r="DD11" s="3">
        <v>211.83309048461501</v>
      </c>
      <c r="DE11" s="3">
        <v>213.10874911808401</v>
      </c>
      <c r="DF11" s="3">
        <v>268.63618453696603</v>
      </c>
      <c r="DG11" s="3">
        <v>257.67679867288501</v>
      </c>
      <c r="DH11" s="3">
        <v>772.62413989795698</v>
      </c>
      <c r="DI11" s="3">
        <v>25.071307526245</v>
      </c>
      <c r="DJ11" s="3">
        <v>107.164256698863</v>
      </c>
      <c r="DK11" s="3">
        <v>179.617140442683</v>
      </c>
      <c r="DL11" s="3">
        <v>189.76493293955801</v>
      </c>
      <c r="DM11" s="3">
        <v>165.57193509534801</v>
      </c>
      <c r="DN11" s="3">
        <v>158.282568038421</v>
      </c>
      <c r="DO11" s="3">
        <v>156.694378786724</v>
      </c>
      <c r="DP11" s="3">
        <v>161.32458662306601</v>
      </c>
      <c r="DQ11" s="3">
        <v>184.19238624550101</v>
      </c>
      <c r="DR11" s="3">
        <v>168.63557577474501</v>
      </c>
      <c r="DS11" s="3">
        <v>193.17234283933399</v>
      </c>
      <c r="DT11" s="3">
        <v>753.73858688541804</v>
      </c>
      <c r="DU11" s="3">
        <v>14.491399934087701</v>
      </c>
      <c r="DV11" s="3">
        <v>78.721675180002606</v>
      </c>
      <c r="DW11" s="3">
        <v>116.301326788626</v>
      </c>
      <c r="DX11" s="3">
        <v>140.342383459671</v>
      </c>
      <c r="DY11" s="3">
        <v>169.51430289097399</v>
      </c>
      <c r="DZ11" s="3">
        <v>191.27744426258201</v>
      </c>
      <c r="EA11" s="3">
        <v>184.25694715140301</v>
      </c>
      <c r="EB11" s="3">
        <v>180.82136371588101</v>
      </c>
      <c r="EC11" s="3">
        <v>184.89315473136</v>
      </c>
      <c r="ED11" s="3">
        <v>203.283138164581</v>
      </c>
      <c r="EE11" s="3">
        <v>196.139853174167</v>
      </c>
      <c r="EF11" s="3">
        <v>723.65693400999999</v>
      </c>
    </row>
    <row r="12" spans="1:137" x14ac:dyDescent="0.25">
      <c r="A12" t="s">
        <v>145</v>
      </c>
      <c r="B12" t="s">
        <v>161</v>
      </c>
      <c r="C12" t="s">
        <v>162</v>
      </c>
      <c r="D12" t="s">
        <v>163</v>
      </c>
      <c r="E12" s="3">
        <v>18.666230170169101</v>
      </c>
      <c r="F12" s="3">
        <v>122.23222749363001</v>
      </c>
      <c r="G12" s="3">
        <v>192.08113741346099</v>
      </c>
      <c r="H12" s="3">
        <v>177.76484626526701</v>
      </c>
      <c r="I12" s="3">
        <v>203.47670647556001</v>
      </c>
      <c r="J12" s="3">
        <v>188.63569159572799</v>
      </c>
      <c r="K12" s="3">
        <v>204.96589251778701</v>
      </c>
      <c r="L12" s="3">
        <v>207.44060800254101</v>
      </c>
      <c r="M12" s="3">
        <v>205.90522996697899</v>
      </c>
      <c r="N12" s="3">
        <v>196.55415245018699</v>
      </c>
      <c r="O12" s="3">
        <v>216.872385885292</v>
      </c>
      <c r="P12" s="3">
        <v>595.84470250176901</v>
      </c>
      <c r="Q12" s="3">
        <v>22.080236607719002</v>
      </c>
      <c r="R12" s="3">
        <v>120.952510770524</v>
      </c>
      <c r="S12" s="3">
        <v>196.45952616453999</v>
      </c>
      <c r="T12" s="3">
        <v>191.76443634047499</v>
      </c>
      <c r="U12" s="3">
        <v>221.44853904176199</v>
      </c>
      <c r="V12" s="3">
        <v>210.15462751403501</v>
      </c>
      <c r="W12" s="3">
        <v>250.14217311789801</v>
      </c>
      <c r="X12" s="3">
        <v>237.27417282649</v>
      </c>
      <c r="Y12" s="3">
        <v>223.46921310970799</v>
      </c>
      <c r="Z12" s="3">
        <v>238.95943187195499</v>
      </c>
      <c r="AA12" s="3">
        <v>250.75560118986101</v>
      </c>
      <c r="AB12" s="3">
        <v>645.17327057845102</v>
      </c>
      <c r="AC12" s="3">
        <v>26.530326344753</v>
      </c>
      <c r="AD12" s="3">
        <v>129.808702584174</v>
      </c>
      <c r="AE12" s="3">
        <v>199.436574710039</v>
      </c>
      <c r="AF12" s="3">
        <v>229.63609535101401</v>
      </c>
      <c r="AG12" s="3">
        <v>235.76864639181301</v>
      </c>
      <c r="AH12" s="3">
        <v>234.40632813564599</v>
      </c>
      <c r="AI12" s="3">
        <v>256.72153541321302</v>
      </c>
      <c r="AJ12" s="3">
        <v>265.42315477941497</v>
      </c>
      <c r="AK12" s="3">
        <v>261.08086340415298</v>
      </c>
      <c r="AL12" s="3">
        <v>264.71406415649602</v>
      </c>
      <c r="AM12" s="3">
        <v>262.83669192659897</v>
      </c>
      <c r="AN12" s="3">
        <v>838.468326011773</v>
      </c>
      <c r="AO12" s="3">
        <v>31.085629412479399</v>
      </c>
      <c r="AP12" s="3">
        <v>156.578515366723</v>
      </c>
      <c r="AQ12" s="3">
        <v>205.13984289690299</v>
      </c>
      <c r="AR12" s="3">
        <v>232.45574556820199</v>
      </c>
      <c r="AS12" s="3">
        <v>276.00682335587402</v>
      </c>
      <c r="AT12" s="3">
        <v>222.63459405607301</v>
      </c>
      <c r="AU12" s="3">
        <v>306.61691118245801</v>
      </c>
      <c r="AV12" s="3">
        <v>255.61824392737401</v>
      </c>
      <c r="AW12" s="3">
        <v>254.01354936465299</v>
      </c>
      <c r="AX12" s="3">
        <v>298.226762047465</v>
      </c>
      <c r="AY12" s="3">
        <v>278.33160658946599</v>
      </c>
      <c r="AZ12" s="3">
        <v>656.15400568869404</v>
      </c>
      <c r="BA12" s="3">
        <v>27.371743446048299</v>
      </c>
      <c r="BB12" s="3">
        <v>112.028143743143</v>
      </c>
      <c r="BC12" s="3">
        <v>234.11844994520999</v>
      </c>
      <c r="BD12" s="3">
        <v>238.709074225813</v>
      </c>
      <c r="BE12" s="3">
        <v>255.993964855765</v>
      </c>
      <c r="BF12" s="3">
        <v>289.20895121919</v>
      </c>
      <c r="BG12" s="3">
        <v>290.18355172313801</v>
      </c>
      <c r="BH12" s="3">
        <v>271.97478581444602</v>
      </c>
      <c r="BI12" s="3">
        <v>260.37505487363097</v>
      </c>
      <c r="BJ12" s="3">
        <v>265.12184933720698</v>
      </c>
      <c r="BK12" s="3">
        <v>283.40220608585798</v>
      </c>
      <c r="BL12" s="3">
        <v>725.86589679001702</v>
      </c>
      <c r="BM12" s="3">
        <v>28.265539915695001</v>
      </c>
      <c r="BN12" s="3">
        <v>134.096307545249</v>
      </c>
      <c r="BO12" s="3">
        <v>221.79873071103299</v>
      </c>
      <c r="BP12" s="3">
        <v>226.69764683020099</v>
      </c>
      <c r="BQ12" s="3">
        <v>244.878725781686</v>
      </c>
      <c r="BR12" s="3">
        <v>276.12649394998601</v>
      </c>
      <c r="BS12" s="3">
        <v>256.38131336434299</v>
      </c>
      <c r="BT12" s="3">
        <v>281.34663048289502</v>
      </c>
      <c r="BU12" s="3">
        <v>255.47366563559899</v>
      </c>
      <c r="BV12" s="3">
        <v>235.95392485955699</v>
      </c>
      <c r="BW12" s="3">
        <v>301.39585008012699</v>
      </c>
      <c r="BX12" s="3">
        <v>705.594247557573</v>
      </c>
      <c r="BY12" s="3">
        <v>24.5193203901106</v>
      </c>
      <c r="BZ12" s="3">
        <v>126.862684312036</v>
      </c>
      <c r="CA12" s="3">
        <v>223.465726005043</v>
      </c>
      <c r="CB12" s="3">
        <v>213.20705811478501</v>
      </c>
      <c r="CC12" s="3">
        <v>307.47516164411002</v>
      </c>
      <c r="CD12" s="3">
        <v>273.255654710795</v>
      </c>
      <c r="CE12" s="3">
        <v>266.796270703684</v>
      </c>
      <c r="CF12" s="3">
        <v>285.95439516297898</v>
      </c>
      <c r="CG12" s="3">
        <v>276.60629302121498</v>
      </c>
      <c r="CH12" s="3">
        <v>261.29987520177599</v>
      </c>
      <c r="CI12" s="3">
        <v>282.96677088003997</v>
      </c>
      <c r="CJ12" s="3">
        <v>849.13683390523704</v>
      </c>
      <c r="CK12" s="3">
        <v>29.9202603759502</v>
      </c>
      <c r="CL12" s="3">
        <v>122.118412751777</v>
      </c>
      <c r="CM12" s="3">
        <v>223.294080740872</v>
      </c>
      <c r="CN12" s="3">
        <v>240.03813535760199</v>
      </c>
      <c r="CO12" s="3">
        <v>278.12076257271099</v>
      </c>
      <c r="CP12" s="3">
        <v>246.06739629812199</v>
      </c>
      <c r="CQ12" s="3">
        <v>255.85188346913301</v>
      </c>
      <c r="CR12" s="3">
        <v>285.76140823534001</v>
      </c>
      <c r="CS12" s="3">
        <v>233.665060768274</v>
      </c>
      <c r="CT12" s="3">
        <v>268.52771339573201</v>
      </c>
      <c r="CU12" s="3">
        <v>266.040457769733</v>
      </c>
      <c r="CV12" s="3">
        <v>724.39930463426401</v>
      </c>
      <c r="CW12" s="3">
        <v>35.572340919869397</v>
      </c>
      <c r="CX12" s="3">
        <v>122.05643426538001</v>
      </c>
      <c r="CY12" s="3">
        <v>200.10917933033301</v>
      </c>
      <c r="CZ12" s="3">
        <v>241.041139947885</v>
      </c>
      <c r="DA12" s="3">
        <v>246.583228311574</v>
      </c>
      <c r="DB12" s="3">
        <v>221.57053244318999</v>
      </c>
      <c r="DC12" s="3">
        <v>268.49127425124499</v>
      </c>
      <c r="DD12" s="3">
        <v>245.73608893912299</v>
      </c>
      <c r="DE12" s="3">
        <v>229.38460051027201</v>
      </c>
      <c r="DF12" s="3">
        <v>303.21241893287299</v>
      </c>
      <c r="DG12" s="3">
        <v>262.27687032067797</v>
      </c>
      <c r="DH12" s="3">
        <v>787.86488670758001</v>
      </c>
      <c r="DI12" s="3">
        <v>21.224942705425899</v>
      </c>
      <c r="DJ12" s="3">
        <v>102.094545814136</v>
      </c>
      <c r="DK12" s="3">
        <v>205.479952205948</v>
      </c>
      <c r="DL12" s="3">
        <v>215.00085641103701</v>
      </c>
      <c r="DM12" s="3">
        <v>208.924738822601</v>
      </c>
      <c r="DN12" s="3">
        <v>229.391959702267</v>
      </c>
      <c r="DO12" s="3">
        <v>238.775503200614</v>
      </c>
      <c r="DP12" s="3">
        <v>237.41055431793299</v>
      </c>
      <c r="DQ12" s="3">
        <v>239.132554002826</v>
      </c>
      <c r="DR12" s="3">
        <v>217.61143835104801</v>
      </c>
      <c r="DS12" s="3">
        <v>232.72778606285601</v>
      </c>
      <c r="DT12" s="3">
        <v>883.83571227291202</v>
      </c>
      <c r="DU12" s="3">
        <v>15.8275738678738</v>
      </c>
      <c r="DV12" s="3">
        <v>60.701885839685303</v>
      </c>
      <c r="DW12" s="3">
        <v>147.66197213202699</v>
      </c>
      <c r="DX12" s="3">
        <v>166.910196971006</v>
      </c>
      <c r="DY12" s="3">
        <v>218.02147882889</v>
      </c>
      <c r="DZ12" s="3">
        <v>209.40894676477001</v>
      </c>
      <c r="EA12" s="3">
        <v>226.246023438799</v>
      </c>
      <c r="EB12" s="3">
        <v>206.48930314701201</v>
      </c>
      <c r="EC12" s="3">
        <v>214.63475400601499</v>
      </c>
      <c r="ED12" s="3">
        <v>200.45497378292399</v>
      </c>
      <c r="EE12" s="3">
        <v>226.284530470383</v>
      </c>
      <c r="EF12" s="3">
        <v>741.93168012000001</v>
      </c>
    </row>
    <row r="13" spans="1:137" x14ac:dyDescent="0.25">
      <c r="A13" t="s">
        <v>151</v>
      </c>
      <c r="B13" t="s">
        <v>152</v>
      </c>
      <c r="C13" t="s">
        <v>164</v>
      </c>
      <c r="D13" t="s">
        <v>165</v>
      </c>
      <c r="E13" s="3">
        <v>4.9542655841560501</v>
      </c>
      <c r="F13" s="3">
        <v>190.42717679434901</v>
      </c>
      <c r="G13" s="3">
        <v>308.346165304122</v>
      </c>
      <c r="H13" s="3">
        <v>484.03921902570602</v>
      </c>
      <c r="I13" s="3">
        <v>475.72072025157797</v>
      </c>
      <c r="J13" s="3">
        <v>424.69434385728499</v>
      </c>
      <c r="K13" s="3">
        <v>489.97000998301098</v>
      </c>
      <c r="L13" s="3">
        <v>394.929043926345</v>
      </c>
      <c r="M13" s="3">
        <v>430.140522642863</v>
      </c>
      <c r="N13" s="3">
        <v>478.25459110637098</v>
      </c>
      <c r="O13" s="3">
        <v>525.78640522230205</v>
      </c>
      <c r="P13" s="3">
        <v>2070.5888459657099</v>
      </c>
      <c r="Q13" s="3">
        <v>3.5882984907514799</v>
      </c>
      <c r="R13" s="3">
        <v>128.28717076722199</v>
      </c>
      <c r="S13" s="3">
        <v>404.38101927096898</v>
      </c>
      <c r="T13" s="3">
        <v>397.49457427772302</v>
      </c>
      <c r="U13" s="3">
        <v>413.88150849175503</v>
      </c>
      <c r="V13" s="3">
        <v>446.57813434673699</v>
      </c>
      <c r="W13" s="3">
        <v>502.20129197581502</v>
      </c>
      <c r="X13" s="3">
        <v>503.638904217652</v>
      </c>
      <c r="Y13" s="3">
        <v>420.46413396252899</v>
      </c>
      <c r="Z13" s="3">
        <v>454.233475194932</v>
      </c>
      <c r="AA13" s="3">
        <v>472.61386042637798</v>
      </c>
      <c r="AB13" s="3">
        <v>2424.5669627513498</v>
      </c>
      <c r="AC13" s="3">
        <v>7.2307403810620903</v>
      </c>
      <c r="AD13" s="3">
        <v>137.208635451167</v>
      </c>
      <c r="AE13" s="3">
        <v>361.85232513717102</v>
      </c>
      <c r="AF13" s="3">
        <v>539.15222083414506</v>
      </c>
      <c r="AG13" s="3">
        <v>536.18900898033598</v>
      </c>
      <c r="AH13" s="3">
        <v>427.59949571103198</v>
      </c>
      <c r="AI13" s="3">
        <v>597.99773386335505</v>
      </c>
      <c r="AJ13" s="3">
        <v>416.700328587179</v>
      </c>
      <c r="AK13" s="3">
        <v>445.32139223470801</v>
      </c>
      <c r="AL13" s="3">
        <v>504.70817673201799</v>
      </c>
      <c r="AM13" s="3">
        <v>400.13021139682598</v>
      </c>
      <c r="AN13" s="3">
        <v>2032.0263095099799</v>
      </c>
      <c r="AO13" s="3">
        <v>7.8541843001992104</v>
      </c>
      <c r="AP13" s="3">
        <v>235.18419576241899</v>
      </c>
      <c r="AQ13" s="3">
        <v>342.31908290471603</v>
      </c>
      <c r="AR13" s="3">
        <v>488.23414752695697</v>
      </c>
      <c r="AS13" s="3">
        <v>492.32818356895802</v>
      </c>
      <c r="AT13" s="3">
        <v>450.05875736036597</v>
      </c>
      <c r="AU13" s="3">
        <v>568.62263018645604</v>
      </c>
      <c r="AV13" s="3">
        <v>524.21004841450201</v>
      </c>
      <c r="AW13" s="3">
        <v>503.34631667894502</v>
      </c>
      <c r="AX13" s="3">
        <v>441.69455207176998</v>
      </c>
      <c r="AY13" s="3">
        <v>457.02144603602301</v>
      </c>
      <c r="AZ13" s="3">
        <v>1967.16651505615</v>
      </c>
      <c r="BA13" s="3">
        <v>2.3294241353729999</v>
      </c>
      <c r="BB13" s="3">
        <v>83.311588413202401</v>
      </c>
      <c r="BC13" s="3">
        <v>364.01293160232802</v>
      </c>
      <c r="BD13" s="3">
        <v>356.533875146382</v>
      </c>
      <c r="BE13" s="3">
        <v>342.96448457382598</v>
      </c>
      <c r="BF13" s="3">
        <v>717.51887580967104</v>
      </c>
      <c r="BG13" s="3">
        <v>524.68660957451596</v>
      </c>
      <c r="BH13" s="3">
        <v>415.683749908057</v>
      </c>
      <c r="BI13" s="3">
        <v>624.93174711264305</v>
      </c>
      <c r="BJ13" s="3">
        <v>382.525842398267</v>
      </c>
      <c r="BK13" s="3">
        <v>514.41278268701001</v>
      </c>
      <c r="BL13" s="3">
        <v>1791.09025959168</v>
      </c>
      <c r="BM13" s="3">
        <v>3.5451598208588901</v>
      </c>
      <c r="BN13" s="3">
        <v>61.521769244906203</v>
      </c>
      <c r="BO13" s="3">
        <v>398.66771172659799</v>
      </c>
      <c r="BP13" s="3">
        <v>392.851167739826</v>
      </c>
      <c r="BQ13" s="3">
        <v>456.03558408295697</v>
      </c>
      <c r="BR13" s="3">
        <v>509.34357463881298</v>
      </c>
      <c r="BS13" s="3">
        <v>408.62673026527</v>
      </c>
      <c r="BT13" s="3">
        <v>501.83643571775298</v>
      </c>
      <c r="BU13" s="3">
        <v>437.82741275145298</v>
      </c>
      <c r="BV13" s="3">
        <v>414.72541596090002</v>
      </c>
      <c r="BW13" s="3">
        <v>520.39924854896196</v>
      </c>
      <c r="BX13" s="3">
        <v>2355.7098259150598</v>
      </c>
      <c r="BY13" s="3">
        <v>4.7659881607455796</v>
      </c>
      <c r="BZ13" s="3">
        <v>146.94648357331999</v>
      </c>
      <c r="CA13" s="3">
        <v>200.333829624337</v>
      </c>
      <c r="CB13" s="3">
        <v>350.75054969891403</v>
      </c>
      <c r="CC13" s="3">
        <v>508.17514306594001</v>
      </c>
      <c r="CD13" s="3">
        <v>498.729845582422</v>
      </c>
      <c r="CE13" s="3">
        <v>315.50315048154499</v>
      </c>
      <c r="CF13" s="3">
        <v>577.71241183491099</v>
      </c>
      <c r="CG13" s="3">
        <v>477.80332855751499</v>
      </c>
      <c r="CH13" s="3">
        <v>476.19836413842302</v>
      </c>
      <c r="CI13" s="3">
        <v>460.981686483364</v>
      </c>
      <c r="CJ13" s="3">
        <v>2489.1895125484102</v>
      </c>
      <c r="CK13" s="3">
        <v>2.4936650105638001</v>
      </c>
      <c r="CL13" s="3">
        <v>40.456220283979803</v>
      </c>
      <c r="CM13" s="3">
        <v>254.45162955530799</v>
      </c>
      <c r="CN13" s="3">
        <v>329.01490025220198</v>
      </c>
      <c r="CO13" s="3">
        <v>396.02273554323801</v>
      </c>
      <c r="CP13" s="3">
        <v>410.48139563388202</v>
      </c>
      <c r="CQ13" s="3">
        <v>415.519238995129</v>
      </c>
      <c r="CR13" s="3">
        <v>468.48021086494498</v>
      </c>
      <c r="CS13" s="3">
        <v>424.45141768437298</v>
      </c>
      <c r="CT13" s="3">
        <v>520.5148283648</v>
      </c>
      <c r="CU13" s="3">
        <v>512.61155602435599</v>
      </c>
      <c r="CV13" s="3">
        <v>2429.2358078019302</v>
      </c>
      <c r="CW13" s="3">
        <v>5.2737190579324098</v>
      </c>
      <c r="CX13" s="3">
        <v>106.750780292493</v>
      </c>
      <c r="CY13" s="3">
        <v>207.46953938129801</v>
      </c>
      <c r="CZ13" s="3">
        <v>443.64521655261001</v>
      </c>
      <c r="DA13" s="3">
        <v>523.04885616010301</v>
      </c>
      <c r="DB13" s="3">
        <v>486.30151988386098</v>
      </c>
      <c r="DC13" s="3">
        <v>475.50484574590399</v>
      </c>
      <c r="DD13" s="3">
        <v>564.42690443907998</v>
      </c>
      <c r="DE13" s="3">
        <v>452.55360843596401</v>
      </c>
      <c r="DF13" s="3">
        <v>380.38414836361301</v>
      </c>
      <c r="DG13" s="3">
        <v>651.98402371102497</v>
      </c>
      <c r="DH13" s="3">
        <v>2211.4043813672602</v>
      </c>
      <c r="DI13" s="3">
        <v>3.4499470803229801</v>
      </c>
      <c r="DJ13" s="3">
        <v>54.992927800451298</v>
      </c>
      <c r="DK13" s="3">
        <v>318.19243101497</v>
      </c>
      <c r="DL13" s="3">
        <v>356.13562802202603</v>
      </c>
      <c r="DM13" s="3">
        <v>448.09715121112401</v>
      </c>
      <c r="DN13" s="3">
        <v>408.48531416887198</v>
      </c>
      <c r="DO13" s="3">
        <v>563.57620721857495</v>
      </c>
      <c r="DP13" s="3">
        <v>446.00461519253298</v>
      </c>
      <c r="DQ13" s="3">
        <v>447.45465536449598</v>
      </c>
      <c r="DR13" s="3">
        <v>439.94565798216797</v>
      </c>
      <c r="DS13" s="3">
        <v>394.34397712675201</v>
      </c>
      <c r="DT13" s="3">
        <v>2457.7069205954499</v>
      </c>
      <c r="DU13" s="3">
        <v>4.8047967251845103</v>
      </c>
      <c r="DV13" s="3">
        <v>46.258345209991099</v>
      </c>
      <c r="DW13" s="3">
        <v>161.390305427317</v>
      </c>
      <c r="DX13" s="3">
        <v>385.01057333332199</v>
      </c>
      <c r="DY13" s="3">
        <v>430.72974819338799</v>
      </c>
      <c r="DZ13" s="3">
        <v>420.67171106684498</v>
      </c>
      <c r="EA13" s="3">
        <v>469.04095525788699</v>
      </c>
      <c r="EB13" s="3">
        <v>509.65054078309799</v>
      </c>
      <c r="EC13" s="3">
        <v>423.07467516449799</v>
      </c>
      <c r="ED13" s="3">
        <v>452.94661183892498</v>
      </c>
      <c r="EE13" s="3">
        <v>369.49984688543498</v>
      </c>
      <c r="EF13" s="3">
        <v>2770.6140128799998</v>
      </c>
    </row>
    <row r="14" spans="1:137" x14ac:dyDescent="0.25">
      <c r="A14" t="s">
        <v>151</v>
      </c>
      <c r="B14" t="s">
        <v>152</v>
      </c>
      <c r="C14" t="s">
        <v>166</v>
      </c>
      <c r="D14" t="s">
        <v>167</v>
      </c>
      <c r="E14" s="3">
        <v>17.588906721845301</v>
      </c>
      <c r="F14" s="3">
        <v>42.302533246643002</v>
      </c>
      <c r="G14" s="3">
        <v>74.974620987392996</v>
      </c>
      <c r="H14" s="3">
        <v>68.465998484301494</v>
      </c>
      <c r="I14" s="3">
        <v>83.014008551600796</v>
      </c>
      <c r="J14" s="3">
        <v>69.861845347188407</v>
      </c>
      <c r="K14" s="3">
        <v>82.642515310355293</v>
      </c>
      <c r="L14" s="3">
        <v>93.211744195968805</v>
      </c>
      <c r="M14" s="3">
        <v>85.1405711188726</v>
      </c>
      <c r="N14" s="3">
        <v>86.373163409169507</v>
      </c>
      <c r="O14" s="3">
        <v>86.366022628277307</v>
      </c>
      <c r="P14" s="3">
        <v>385.21827830205598</v>
      </c>
      <c r="Q14" s="3">
        <v>12.026939871727199</v>
      </c>
      <c r="R14" s="3">
        <v>42.623275070351902</v>
      </c>
      <c r="S14" s="3">
        <v>62.455551746470398</v>
      </c>
      <c r="T14" s="3">
        <v>59.632354051446697</v>
      </c>
      <c r="U14" s="3">
        <v>89.443109716716606</v>
      </c>
      <c r="V14" s="3">
        <v>58.906188373983802</v>
      </c>
      <c r="W14" s="3">
        <v>73.6383302881585</v>
      </c>
      <c r="X14" s="3">
        <v>84.108992610985297</v>
      </c>
      <c r="Y14" s="3">
        <v>85.094421282319402</v>
      </c>
      <c r="Z14" s="3">
        <v>75.027337576257096</v>
      </c>
      <c r="AA14" s="3">
        <v>104.123781981728</v>
      </c>
      <c r="AB14" s="3">
        <v>316.59518444292797</v>
      </c>
      <c r="AC14" s="3">
        <v>12.161813350990601</v>
      </c>
      <c r="AD14" s="3">
        <v>28.350451826834501</v>
      </c>
      <c r="AE14" s="3">
        <v>47.253083287350499</v>
      </c>
      <c r="AF14" s="3">
        <v>67.194845509232394</v>
      </c>
      <c r="AG14" s="3">
        <v>56.873674242366</v>
      </c>
      <c r="AH14" s="3">
        <v>71.811388684531494</v>
      </c>
      <c r="AI14" s="3">
        <v>65.657210860081094</v>
      </c>
      <c r="AJ14" s="3">
        <v>134.89091061796</v>
      </c>
      <c r="AK14" s="3">
        <v>57.249862676803502</v>
      </c>
      <c r="AL14" s="3">
        <v>65.275624369300004</v>
      </c>
      <c r="AM14" s="3">
        <v>16.994022101054501</v>
      </c>
      <c r="AN14" s="3">
        <v>346.91590488463203</v>
      </c>
      <c r="AO14" s="3">
        <v>6.8992894125748698</v>
      </c>
      <c r="AP14" s="3">
        <v>27.901715164130302</v>
      </c>
      <c r="AQ14" s="3">
        <v>42.684966162471703</v>
      </c>
      <c r="AR14" s="3">
        <v>49.074169757789498</v>
      </c>
      <c r="AS14" s="3">
        <v>59.349733178015804</v>
      </c>
      <c r="AT14" s="3">
        <v>46.302879496879498</v>
      </c>
      <c r="AU14" s="3">
        <v>60.057912970305097</v>
      </c>
      <c r="AV14" s="3">
        <v>55.4547380029151</v>
      </c>
      <c r="AW14" s="3">
        <v>187.658411060243</v>
      </c>
      <c r="AX14" s="3">
        <v>77.617511175054005</v>
      </c>
      <c r="AY14" s="3">
        <v>52.400931265446602</v>
      </c>
      <c r="AZ14" s="3">
        <v>281.22948809881598</v>
      </c>
      <c r="BA14" s="3">
        <v>4.1583310707599201</v>
      </c>
      <c r="BB14" s="3">
        <v>15.918339569903999</v>
      </c>
      <c r="BC14" s="3">
        <v>35.601684847211999</v>
      </c>
      <c r="BD14" s="3">
        <v>41.692927808268401</v>
      </c>
      <c r="BE14" s="3">
        <v>50.787370978135797</v>
      </c>
      <c r="BF14" s="3">
        <v>58.054801702537901</v>
      </c>
      <c r="BG14" s="3">
        <v>57.512003032195899</v>
      </c>
      <c r="BH14" s="3">
        <v>29.629255532675302</v>
      </c>
      <c r="BI14" s="3">
        <v>45.959341919372797</v>
      </c>
      <c r="BJ14" s="3">
        <v>47.490508948104903</v>
      </c>
      <c r="BK14" s="3">
        <v>51.098873448704502</v>
      </c>
      <c r="BL14" s="3">
        <v>173.289402370114</v>
      </c>
      <c r="BM14" s="3">
        <v>4.7651455681425396</v>
      </c>
      <c r="BN14" s="3">
        <v>15.895410964182201</v>
      </c>
      <c r="BO14" s="3">
        <v>30.617234371333101</v>
      </c>
      <c r="BP14" s="3">
        <v>29.097860398989699</v>
      </c>
      <c r="BQ14" s="3">
        <v>29.307250627645601</v>
      </c>
      <c r="BR14" s="3">
        <v>35.996864865486899</v>
      </c>
      <c r="BS14" s="3">
        <v>35.037590030238199</v>
      </c>
      <c r="BT14" s="3">
        <v>40.941015758320503</v>
      </c>
      <c r="BU14" s="3">
        <v>40.376749822675599</v>
      </c>
      <c r="BV14" s="3">
        <v>31.7907269489335</v>
      </c>
      <c r="BW14" s="3">
        <v>40.437122708916498</v>
      </c>
      <c r="BX14" s="3">
        <v>179.99842883193901</v>
      </c>
      <c r="BY14" s="3">
        <v>3.04188171848969</v>
      </c>
      <c r="BZ14" s="3">
        <v>11.8845761299415</v>
      </c>
      <c r="CA14" s="3">
        <v>23.172052757708201</v>
      </c>
      <c r="CB14" s="3">
        <v>27.017504499260401</v>
      </c>
      <c r="CC14" s="3">
        <v>30.668435087450199</v>
      </c>
      <c r="CD14" s="3">
        <v>31.0251313525178</v>
      </c>
      <c r="CE14" s="3">
        <v>30.613074986429599</v>
      </c>
      <c r="CF14" s="3">
        <v>34.5234159839938</v>
      </c>
      <c r="CG14" s="3">
        <v>25.5343763816199</v>
      </c>
      <c r="CH14" s="3">
        <v>26.522215426440599</v>
      </c>
      <c r="CI14" s="3">
        <v>34.951976378433002</v>
      </c>
      <c r="CJ14" s="3">
        <v>175.948257444435</v>
      </c>
      <c r="CK14" s="3">
        <v>1.36046727520448</v>
      </c>
      <c r="CL14" s="3">
        <v>7.9955834767248097</v>
      </c>
      <c r="CM14" s="3">
        <v>20.238387187060699</v>
      </c>
      <c r="CN14" s="3">
        <v>19.497156272321298</v>
      </c>
      <c r="CO14" s="3">
        <v>22.109782311948202</v>
      </c>
      <c r="CP14" s="3">
        <v>19.4651389277806</v>
      </c>
      <c r="CQ14" s="3">
        <v>24.555165137088</v>
      </c>
      <c r="CR14" s="3">
        <v>21.461599978795199</v>
      </c>
      <c r="CS14" s="3">
        <v>22.029160051786899</v>
      </c>
      <c r="CT14" s="3">
        <v>23.255322420321502</v>
      </c>
      <c r="CU14" s="3">
        <v>23.869365297258501</v>
      </c>
      <c r="CV14" s="3">
        <v>108.528372945727</v>
      </c>
      <c r="CW14" s="3">
        <v>1.6206488951657301</v>
      </c>
      <c r="CX14" s="3">
        <v>8.9892950476567108</v>
      </c>
      <c r="CY14" s="3">
        <v>14.855515780782699</v>
      </c>
      <c r="CZ14" s="3">
        <v>17.9142115284188</v>
      </c>
      <c r="DA14" s="3">
        <v>19.2781435490229</v>
      </c>
      <c r="DB14" s="3">
        <v>15.380831039144001</v>
      </c>
      <c r="DC14" s="3">
        <v>21.059832468266801</v>
      </c>
      <c r="DD14" s="3">
        <v>17.631049288331699</v>
      </c>
      <c r="DE14" s="3">
        <v>19.266869167988901</v>
      </c>
      <c r="DF14" s="3">
        <v>20.063482997601</v>
      </c>
      <c r="DG14" s="3">
        <v>16.8466533705773</v>
      </c>
      <c r="DH14" s="3">
        <v>93.673617563970396</v>
      </c>
      <c r="DI14" s="3">
        <v>0.826587698564341</v>
      </c>
      <c r="DJ14" s="3">
        <v>4.5309662009549303</v>
      </c>
      <c r="DK14" s="3">
        <v>9.0730324306608008</v>
      </c>
      <c r="DL14" s="3">
        <v>13.8181783766407</v>
      </c>
      <c r="DM14" s="3">
        <v>15.858990105616799</v>
      </c>
      <c r="DN14" s="3">
        <v>13.1464275011824</v>
      </c>
      <c r="DO14" s="3">
        <v>14.2308355903667</v>
      </c>
      <c r="DP14" s="3">
        <v>16.8449573374313</v>
      </c>
      <c r="DQ14" s="3">
        <v>14.546349823559501</v>
      </c>
      <c r="DR14" s="3">
        <v>13.9926724908215</v>
      </c>
      <c r="DS14" s="3">
        <v>13.691842973641</v>
      </c>
      <c r="DT14" s="3">
        <v>74.262022001159593</v>
      </c>
      <c r="DU14" s="3">
        <v>0.98833383600507896</v>
      </c>
      <c r="DV14" s="3">
        <v>3.6233800625544599</v>
      </c>
      <c r="DW14" s="3">
        <v>9.4704241568790799</v>
      </c>
      <c r="DX14" s="3">
        <v>13.5102014636956</v>
      </c>
      <c r="DY14" s="3">
        <v>12.6283001245608</v>
      </c>
      <c r="DZ14" s="3">
        <v>10.5947240098881</v>
      </c>
      <c r="EA14" s="3">
        <v>12.3012851173594</v>
      </c>
      <c r="EB14" s="3">
        <v>13.1195314415524</v>
      </c>
      <c r="EC14" s="3">
        <v>11.304237598132801</v>
      </c>
      <c r="ED14" s="3">
        <v>11.2700761531026</v>
      </c>
      <c r="EE14" s="3">
        <v>11.129819804788999</v>
      </c>
      <c r="EF14" s="3">
        <v>57.653785589999998</v>
      </c>
    </row>
    <row r="15" spans="1:137" x14ac:dyDescent="0.25">
      <c r="A15" t="s">
        <v>145</v>
      </c>
      <c r="B15" t="s">
        <v>161</v>
      </c>
      <c r="C15" t="s">
        <v>168</v>
      </c>
      <c r="D15" t="s">
        <v>169</v>
      </c>
      <c r="E15" s="3">
        <v>30.2265590602651</v>
      </c>
      <c r="F15" s="3">
        <v>128.15390428056</v>
      </c>
      <c r="G15" s="3">
        <v>196.79481149438899</v>
      </c>
      <c r="H15" s="3">
        <v>181.26002388551399</v>
      </c>
      <c r="I15" s="3">
        <v>205.57705562345899</v>
      </c>
      <c r="J15" s="3">
        <v>191.52337514479399</v>
      </c>
      <c r="K15" s="3">
        <v>199.47569257339799</v>
      </c>
      <c r="L15" s="3">
        <v>202.721984813662</v>
      </c>
      <c r="M15" s="3">
        <v>195.03668019304499</v>
      </c>
      <c r="N15" s="3">
        <v>206.25852822783199</v>
      </c>
      <c r="O15" s="3">
        <v>209.412343541372</v>
      </c>
      <c r="P15" s="3">
        <v>563.37258533012698</v>
      </c>
      <c r="Q15" s="3">
        <v>29.625624174791302</v>
      </c>
      <c r="R15" s="3">
        <v>144.85435115925901</v>
      </c>
      <c r="S15" s="3">
        <v>203.90019048403099</v>
      </c>
      <c r="T15" s="3">
        <v>198.081324887054</v>
      </c>
      <c r="U15" s="3">
        <v>219.33822771960999</v>
      </c>
      <c r="V15" s="3">
        <v>209.37119209226501</v>
      </c>
      <c r="W15" s="3">
        <v>230.15804622224499</v>
      </c>
      <c r="X15" s="3">
        <v>244.12323008736601</v>
      </c>
      <c r="Y15" s="3">
        <v>223.75371103523801</v>
      </c>
      <c r="Z15" s="3">
        <v>250.76059964874599</v>
      </c>
      <c r="AA15" s="3">
        <v>248.76046291926701</v>
      </c>
      <c r="AB15" s="3">
        <v>566.663161306961</v>
      </c>
      <c r="AC15" s="3">
        <v>34.321099839986601</v>
      </c>
      <c r="AD15" s="3">
        <v>158.46817008903301</v>
      </c>
      <c r="AE15" s="3">
        <v>214.75655911742001</v>
      </c>
      <c r="AF15" s="3">
        <v>259.02180942818899</v>
      </c>
      <c r="AG15" s="3">
        <v>250.46687240612201</v>
      </c>
      <c r="AH15" s="3">
        <v>238.01020342242799</v>
      </c>
      <c r="AI15" s="3">
        <v>274.38329005202598</v>
      </c>
      <c r="AJ15" s="3">
        <v>264.02700524561999</v>
      </c>
      <c r="AK15" s="3">
        <v>261.79754506170502</v>
      </c>
      <c r="AL15" s="3">
        <v>273.04614123635599</v>
      </c>
      <c r="AM15" s="3">
        <v>297.59795594344001</v>
      </c>
      <c r="AN15" s="3">
        <v>687.88249630777398</v>
      </c>
      <c r="AO15" s="3">
        <v>46.3219033587472</v>
      </c>
      <c r="AP15" s="3">
        <v>196.24223603887501</v>
      </c>
      <c r="AQ15" s="3">
        <v>250.60479572787099</v>
      </c>
      <c r="AR15" s="3">
        <v>266.53272794057102</v>
      </c>
      <c r="AS15" s="3">
        <v>290.88676788009701</v>
      </c>
      <c r="AT15" s="3">
        <v>259.75580338032103</v>
      </c>
      <c r="AU15" s="3">
        <v>313.95184424399599</v>
      </c>
      <c r="AV15" s="3">
        <v>311.47850167745798</v>
      </c>
      <c r="AW15" s="3">
        <v>272.79733996078198</v>
      </c>
      <c r="AX15" s="3">
        <v>331.698402039028</v>
      </c>
      <c r="AY15" s="3">
        <v>299.346584258772</v>
      </c>
      <c r="AZ15" s="3">
        <v>559.00115212593903</v>
      </c>
      <c r="BA15" s="3">
        <v>21.685679639186901</v>
      </c>
      <c r="BB15" s="3">
        <v>162.48338012681299</v>
      </c>
      <c r="BC15" s="3">
        <v>262.240242419043</v>
      </c>
      <c r="BD15" s="3">
        <v>275.18831514162298</v>
      </c>
      <c r="BE15" s="3">
        <v>302.76181535663898</v>
      </c>
      <c r="BF15" s="3">
        <v>305.82698594282499</v>
      </c>
      <c r="BG15" s="3">
        <v>330.30569426430299</v>
      </c>
      <c r="BH15" s="3">
        <v>289.13969430481899</v>
      </c>
      <c r="BI15" s="3">
        <v>271.66057642149298</v>
      </c>
      <c r="BJ15" s="3">
        <v>286.307261703851</v>
      </c>
      <c r="BK15" s="3">
        <v>270.76092865669699</v>
      </c>
      <c r="BL15" s="3">
        <v>654.57749448043</v>
      </c>
      <c r="BM15" s="3">
        <v>39.021925911466802</v>
      </c>
      <c r="BN15" s="3">
        <v>154.09024351598401</v>
      </c>
      <c r="BO15" s="3">
        <v>272.31484606432002</v>
      </c>
      <c r="BP15" s="3">
        <v>244.33337437875301</v>
      </c>
      <c r="BQ15" s="3">
        <v>261.78518189923102</v>
      </c>
      <c r="BR15" s="3">
        <v>279.98788472743502</v>
      </c>
      <c r="BS15" s="3">
        <v>270.22162012448302</v>
      </c>
      <c r="BT15" s="3">
        <v>292.44140104914499</v>
      </c>
      <c r="BU15" s="3">
        <v>262.32112294524001</v>
      </c>
      <c r="BV15" s="3">
        <v>240.981091598397</v>
      </c>
      <c r="BW15" s="3">
        <v>296.04202947653903</v>
      </c>
      <c r="BX15" s="3">
        <v>621.29228422921301</v>
      </c>
      <c r="BY15" s="3">
        <v>37.8399730514043</v>
      </c>
      <c r="BZ15" s="3">
        <v>142.75927583301899</v>
      </c>
      <c r="CA15" s="3">
        <v>243.75510430268</v>
      </c>
      <c r="CB15" s="3">
        <v>235.52737071944301</v>
      </c>
      <c r="CC15" s="3">
        <v>305.25582770010601</v>
      </c>
      <c r="CD15" s="3">
        <v>256.41059568964903</v>
      </c>
      <c r="CE15" s="3">
        <v>243.6357053575</v>
      </c>
      <c r="CF15" s="3">
        <v>272.374182426358</v>
      </c>
      <c r="CG15" s="3">
        <v>249.23264632395501</v>
      </c>
      <c r="CH15" s="3">
        <v>251.72596984889199</v>
      </c>
      <c r="CI15" s="3">
        <v>248.085739755519</v>
      </c>
      <c r="CJ15" s="3">
        <v>640.26673214769801</v>
      </c>
      <c r="CK15" s="3">
        <v>41.074239655330501</v>
      </c>
      <c r="CL15" s="3">
        <v>147.49638027719101</v>
      </c>
      <c r="CM15" s="3">
        <v>245.012405003038</v>
      </c>
      <c r="CN15" s="3">
        <v>234.247248909169</v>
      </c>
      <c r="CO15" s="3">
        <v>265.21159503665598</v>
      </c>
      <c r="CP15" s="3">
        <v>238.09806664425199</v>
      </c>
      <c r="CQ15" s="3">
        <v>237.91726042952999</v>
      </c>
      <c r="CR15" s="3">
        <v>268.21552938935702</v>
      </c>
      <c r="CS15" s="3">
        <v>217.515145323665</v>
      </c>
      <c r="CT15" s="3">
        <v>262.79639755276702</v>
      </c>
      <c r="CU15" s="3">
        <v>238.475272298948</v>
      </c>
      <c r="CV15" s="3">
        <v>579.10870789441299</v>
      </c>
      <c r="CW15" s="3">
        <v>47.274683142683401</v>
      </c>
      <c r="CX15" s="3">
        <v>117.433407654688</v>
      </c>
      <c r="CY15" s="3">
        <v>223.32927174124899</v>
      </c>
      <c r="CZ15" s="3">
        <v>248.77320688839899</v>
      </c>
      <c r="DA15" s="3">
        <v>235.25164865676399</v>
      </c>
      <c r="DB15" s="3">
        <v>219.982415896459</v>
      </c>
      <c r="DC15" s="3">
        <v>223.692690438959</v>
      </c>
      <c r="DD15" s="3">
        <v>225.579239281215</v>
      </c>
      <c r="DE15" s="3">
        <v>216.486688728921</v>
      </c>
      <c r="DF15" s="3">
        <v>278.40412909469802</v>
      </c>
      <c r="DG15" s="3">
        <v>229.89236193805499</v>
      </c>
      <c r="DH15" s="3">
        <v>567.19373721252896</v>
      </c>
      <c r="DI15" s="3">
        <v>38.611140184447599</v>
      </c>
      <c r="DJ15" s="3">
        <v>118.468592866696</v>
      </c>
      <c r="DK15" s="3">
        <v>200.01422717790899</v>
      </c>
      <c r="DL15" s="3">
        <v>200.899877985041</v>
      </c>
      <c r="DM15" s="3">
        <v>217.703764111071</v>
      </c>
      <c r="DN15" s="3">
        <v>208.16135562532801</v>
      </c>
      <c r="DO15" s="3">
        <v>224.366462644265</v>
      </c>
      <c r="DP15" s="3">
        <v>207.20659294074301</v>
      </c>
      <c r="DQ15" s="3">
        <v>218.04350872822599</v>
      </c>
      <c r="DR15" s="3">
        <v>190.93436510399101</v>
      </c>
      <c r="DS15" s="3">
        <v>214.934679340678</v>
      </c>
      <c r="DT15" s="3">
        <v>667.28689958200903</v>
      </c>
      <c r="DU15" s="3">
        <v>27.5873543400531</v>
      </c>
      <c r="DV15" s="3">
        <v>71.731508016820897</v>
      </c>
      <c r="DW15" s="3">
        <v>153.85649128703</v>
      </c>
      <c r="DX15" s="3">
        <v>176.396762723385</v>
      </c>
      <c r="DY15" s="3">
        <v>235.08669505605999</v>
      </c>
      <c r="DZ15" s="3">
        <v>192.71395960279801</v>
      </c>
      <c r="EA15" s="3">
        <v>205.92805666673701</v>
      </c>
      <c r="EB15" s="3">
        <v>194.947348882678</v>
      </c>
      <c r="EC15" s="3">
        <v>187.40700594789999</v>
      </c>
      <c r="ED15" s="3">
        <v>176.065067947979</v>
      </c>
      <c r="EE15" s="3">
        <v>186.922583725794</v>
      </c>
      <c r="EF15" s="3">
        <v>589.09858110000005</v>
      </c>
    </row>
    <row r="16" spans="1:137" x14ac:dyDescent="0.25">
      <c r="A16" t="s">
        <v>155</v>
      </c>
      <c r="B16" t="s">
        <v>156</v>
      </c>
      <c r="C16" t="s">
        <v>170</v>
      </c>
      <c r="D16" t="s">
        <v>171</v>
      </c>
      <c r="E16" s="3">
        <v>7.1631966147184496</v>
      </c>
      <c r="F16" s="3">
        <v>13.9954479873726</v>
      </c>
      <c r="G16" s="3">
        <v>23.957851425171501</v>
      </c>
      <c r="H16" s="3">
        <v>45.739889499902603</v>
      </c>
      <c r="I16" s="3">
        <v>55.520090142241003</v>
      </c>
      <c r="J16" s="3">
        <v>64.894221961158905</v>
      </c>
      <c r="K16" s="3">
        <v>103.070908519692</v>
      </c>
      <c r="L16" s="3">
        <v>72.930341070802697</v>
      </c>
      <c r="M16" s="3">
        <v>107.503403735978</v>
      </c>
      <c r="N16" s="3">
        <v>84.519265505060602</v>
      </c>
      <c r="O16" s="3">
        <v>85.031178075924899</v>
      </c>
      <c r="P16" s="3">
        <v>568.11705752766704</v>
      </c>
      <c r="Q16" s="3">
        <v>3.77870066455927</v>
      </c>
      <c r="R16" s="3">
        <v>11.965060425159701</v>
      </c>
      <c r="S16" s="3">
        <v>32.972724891744399</v>
      </c>
      <c r="T16" s="3">
        <v>32.094381217579098</v>
      </c>
      <c r="U16" s="3">
        <v>53.770000196056202</v>
      </c>
      <c r="V16" s="3">
        <v>72.990631689651593</v>
      </c>
      <c r="W16" s="3">
        <v>66.002924888414199</v>
      </c>
      <c r="X16" s="3">
        <v>82.826676546889004</v>
      </c>
      <c r="Y16" s="3">
        <v>81.695597454619701</v>
      </c>
      <c r="Z16" s="3">
        <v>106.153429173723</v>
      </c>
      <c r="AA16" s="3">
        <v>101.86317840724899</v>
      </c>
      <c r="AB16" s="3">
        <v>727.90431521827804</v>
      </c>
      <c r="AC16" s="3">
        <v>3.6105289095134099</v>
      </c>
      <c r="AD16" s="3">
        <v>8.8332326797289795</v>
      </c>
      <c r="AE16" s="3">
        <v>35.269509015553702</v>
      </c>
      <c r="AF16" s="3">
        <v>42.6430512635472</v>
      </c>
      <c r="AG16" s="3">
        <v>54.304883672449101</v>
      </c>
      <c r="AH16" s="3">
        <v>65.682373974962402</v>
      </c>
      <c r="AI16" s="3">
        <v>70.513297838086103</v>
      </c>
      <c r="AJ16" s="3">
        <v>72.789205321257597</v>
      </c>
      <c r="AK16" s="3">
        <v>75.461814064781706</v>
      </c>
      <c r="AL16" s="3">
        <v>106.32857714879199</v>
      </c>
      <c r="AM16" s="3">
        <v>93.555193824249201</v>
      </c>
      <c r="AN16" s="3">
        <v>674.67899087132696</v>
      </c>
      <c r="AO16" s="3">
        <v>4.9109507537533004</v>
      </c>
      <c r="AP16" s="3">
        <v>17.062758717501701</v>
      </c>
      <c r="AQ16" s="3">
        <v>37.9182249455056</v>
      </c>
      <c r="AR16" s="3">
        <v>41.1864857489333</v>
      </c>
      <c r="AS16" s="3">
        <v>73.358294302653306</v>
      </c>
      <c r="AT16" s="3">
        <v>56.483716845879997</v>
      </c>
      <c r="AU16" s="3">
        <v>74.789707960392207</v>
      </c>
      <c r="AV16" s="3">
        <v>84.836403134599095</v>
      </c>
      <c r="AW16" s="3">
        <v>106.84350161680599</v>
      </c>
      <c r="AX16" s="3">
        <v>80.488644038092104</v>
      </c>
      <c r="AY16" s="3">
        <v>93.250696514631201</v>
      </c>
      <c r="AZ16" s="3">
        <v>441.01608300187598</v>
      </c>
      <c r="BA16" s="3">
        <v>5.6361321917815896</v>
      </c>
      <c r="BB16" s="3">
        <v>13.4170427344476</v>
      </c>
      <c r="BC16" s="3">
        <v>25.785895000778599</v>
      </c>
      <c r="BD16" s="3">
        <v>31.357545228077001</v>
      </c>
      <c r="BE16" s="3">
        <v>47.923713985750297</v>
      </c>
      <c r="BF16" s="3">
        <v>45.168385878360802</v>
      </c>
      <c r="BG16" s="3">
        <v>59.419517254362702</v>
      </c>
      <c r="BH16" s="3">
        <v>53.037039789432797</v>
      </c>
      <c r="BI16" s="3">
        <v>64.2081433570728</v>
      </c>
      <c r="BJ16" s="3">
        <v>67.708672065488898</v>
      </c>
      <c r="BK16" s="3">
        <v>45.537597764395201</v>
      </c>
      <c r="BL16" s="3">
        <v>362.78449650705898</v>
      </c>
      <c r="BM16" s="3">
        <v>3.48412111314263</v>
      </c>
      <c r="BN16" s="3">
        <v>13.2927326264493</v>
      </c>
      <c r="BO16" s="3">
        <v>24.7571151281862</v>
      </c>
      <c r="BP16" s="3">
        <v>39.360324229617802</v>
      </c>
      <c r="BQ16" s="3">
        <v>53.395170542340203</v>
      </c>
      <c r="BR16" s="3">
        <v>54.835809994336998</v>
      </c>
      <c r="BS16" s="3">
        <v>61.924109576957903</v>
      </c>
      <c r="BT16" s="3">
        <v>38.792193837001697</v>
      </c>
      <c r="BU16" s="3">
        <v>35.7319159959602</v>
      </c>
      <c r="BV16" s="3">
        <v>43.527960990749598</v>
      </c>
      <c r="BW16" s="3">
        <v>56.647047163176502</v>
      </c>
      <c r="BX16" s="3">
        <v>298.80896702122499</v>
      </c>
      <c r="BY16" s="3">
        <v>2.8094351574331702</v>
      </c>
      <c r="BZ16" s="3">
        <v>8.1401326505376197</v>
      </c>
      <c r="CA16" s="3">
        <v>33.268329478117202</v>
      </c>
      <c r="CB16" s="3">
        <v>25.869995291075501</v>
      </c>
      <c r="CC16" s="3">
        <v>45.351904618400802</v>
      </c>
      <c r="CD16" s="3">
        <v>43.605603658700304</v>
      </c>
      <c r="CE16" s="3">
        <v>38.852764358091299</v>
      </c>
      <c r="CF16" s="3">
        <v>45.030617762430502</v>
      </c>
      <c r="CG16" s="3">
        <v>46.448630539472198</v>
      </c>
      <c r="CH16" s="3">
        <v>36.806801022330802</v>
      </c>
      <c r="CI16" s="3">
        <v>67.678890873653998</v>
      </c>
      <c r="CJ16" s="3">
        <v>304.23592294387299</v>
      </c>
      <c r="CK16" s="3">
        <v>2.1815536404490601</v>
      </c>
      <c r="CL16" s="3">
        <v>7.5995785400351998</v>
      </c>
      <c r="CM16" s="3">
        <v>37.407915031042201</v>
      </c>
      <c r="CN16" s="3">
        <v>38.807169641646801</v>
      </c>
      <c r="CO16" s="3">
        <v>55.560809212719299</v>
      </c>
      <c r="CP16" s="3">
        <v>40.556203495563302</v>
      </c>
      <c r="CQ16" s="3">
        <v>50.417201863017802</v>
      </c>
      <c r="CR16" s="3">
        <v>57.436792958504</v>
      </c>
      <c r="CS16" s="3">
        <v>46.183332390219903</v>
      </c>
      <c r="CT16" s="3">
        <v>55.330444533496703</v>
      </c>
      <c r="CU16" s="3">
        <v>57.444947208007399</v>
      </c>
      <c r="CV16" s="3">
        <v>257.09500281306202</v>
      </c>
      <c r="CW16" s="3">
        <v>3.0705380753842801</v>
      </c>
      <c r="CX16" s="3">
        <v>9.8368386348283199</v>
      </c>
      <c r="CY16" s="3">
        <v>21.518910357172601</v>
      </c>
      <c r="CZ16" s="3">
        <v>28.615040841372601</v>
      </c>
      <c r="DA16" s="3">
        <v>37.537446670032402</v>
      </c>
      <c r="DB16" s="3">
        <v>22.4881318213966</v>
      </c>
      <c r="DC16" s="3">
        <v>32.634819944315701</v>
      </c>
      <c r="DD16" s="3">
        <v>31.711403906426799</v>
      </c>
      <c r="DE16" s="3">
        <v>31.8309337604598</v>
      </c>
      <c r="DF16" s="3">
        <v>35.2922708093568</v>
      </c>
      <c r="DG16" s="3">
        <v>41.109531404962702</v>
      </c>
      <c r="DH16" s="3">
        <v>222.765572174722</v>
      </c>
      <c r="DI16" s="3">
        <v>3.0620719064376698</v>
      </c>
      <c r="DJ16" s="3">
        <v>7.0733940621575799</v>
      </c>
      <c r="DK16" s="3">
        <v>13.175858710288001</v>
      </c>
      <c r="DL16" s="3">
        <v>16.532318795818199</v>
      </c>
      <c r="DM16" s="3">
        <v>18.4347515374476</v>
      </c>
      <c r="DN16" s="3">
        <v>16.167542595470401</v>
      </c>
      <c r="DO16" s="3">
        <v>16.7681865416127</v>
      </c>
      <c r="DP16" s="3">
        <v>18.760688612852899</v>
      </c>
      <c r="DQ16" s="3">
        <v>23.075218969876399</v>
      </c>
      <c r="DR16" s="3">
        <v>17.256705230145698</v>
      </c>
      <c r="DS16" s="3">
        <v>29.510778784363101</v>
      </c>
      <c r="DT16" s="3">
        <v>253.85687363306201</v>
      </c>
      <c r="DU16" s="3">
        <v>2.1015293862483801</v>
      </c>
      <c r="DV16" s="3">
        <v>4.72934137425431</v>
      </c>
      <c r="DW16" s="3">
        <v>7.5515263546113101</v>
      </c>
      <c r="DX16" s="3">
        <v>11.562344976716201</v>
      </c>
      <c r="DY16" s="3">
        <v>22.0902411595346</v>
      </c>
      <c r="DZ16" s="3">
        <v>20.501458265956</v>
      </c>
      <c r="EA16" s="3">
        <v>22.250176933893901</v>
      </c>
      <c r="EB16" s="3">
        <v>27.857175659488298</v>
      </c>
      <c r="EC16" s="3">
        <v>15.3895343507108</v>
      </c>
      <c r="ED16" s="3">
        <v>15.728077661226701</v>
      </c>
      <c r="EE16" s="3">
        <v>23.311863537606001</v>
      </c>
      <c r="EF16" s="3">
        <v>144.05166528000001</v>
      </c>
    </row>
    <row r="17" spans="1:137" x14ac:dyDescent="0.25">
      <c r="A17" t="s">
        <v>145</v>
      </c>
      <c r="B17" t="s">
        <v>161</v>
      </c>
      <c r="C17" t="s">
        <v>172</v>
      </c>
      <c r="D17" t="s">
        <v>173</v>
      </c>
      <c r="E17" s="3">
        <v>151.07367979982101</v>
      </c>
      <c r="F17" s="3">
        <v>475.25090575022801</v>
      </c>
      <c r="G17" s="3">
        <v>676.33112975019196</v>
      </c>
      <c r="H17" s="3">
        <v>624.54392713248103</v>
      </c>
      <c r="I17" s="3">
        <v>748.31786167324196</v>
      </c>
      <c r="J17" s="3">
        <v>752.08669675379804</v>
      </c>
      <c r="K17" s="3">
        <v>817.17234650267301</v>
      </c>
      <c r="L17" s="3">
        <v>884.84720834716904</v>
      </c>
      <c r="M17" s="3">
        <v>917.03734518546503</v>
      </c>
      <c r="N17" s="3">
        <v>1061.77980393796</v>
      </c>
      <c r="O17" s="3">
        <v>1154.5283030527301</v>
      </c>
      <c r="P17" s="3">
        <v>4913.53690418319</v>
      </c>
      <c r="Q17" s="3">
        <v>193.38970198244499</v>
      </c>
      <c r="R17" s="3">
        <v>491.690927516334</v>
      </c>
      <c r="S17" s="3">
        <v>727.705601615202</v>
      </c>
      <c r="T17" s="3">
        <v>679.64410717380304</v>
      </c>
      <c r="U17" s="3">
        <v>825.983548443892</v>
      </c>
      <c r="V17" s="3">
        <v>798.88329632307295</v>
      </c>
      <c r="W17" s="3">
        <v>965.07303188253695</v>
      </c>
      <c r="X17" s="3">
        <v>982.87882096583201</v>
      </c>
      <c r="Y17" s="3">
        <v>854.43192822195999</v>
      </c>
      <c r="Z17" s="3">
        <v>1148.8316095509899</v>
      </c>
      <c r="AA17" s="3">
        <v>1347.4440417471101</v>
      </c>
      <c r="AB17" s="3">
        <v>6051.8757953048798</v>
      </c>
      <c r="AC17" s="3">
        <v>146.720541389857</v>
      </c>
      <c r="AD17" s="3">
        <v>448.23063397136002</v>
      </c>
      <c r="AE17" s="3">
        <v>686.86245630137103</v>
      </c>
      <c r="AF17" s="3">
        <v>860.45233599648304</v>
      </c>
      <c r="AG17" s="3">
        <v>898.259573163357</v>
      </c>
      <c r="AH17" s="3">
        <v>881.92403187420905</v>
      </c>
      <c r="AI17" s="3">
        <v>1113.9972331005599</v>
      </c>
      <c r="AJ17" s="3">
        <v>1025.8729460689101</v>
      </c>
      <c r="AK17" s="3">
        <v>1009.72890507958</v>
      </c>
      <c r="AL17" s="3">
        <v>1242.56940944844</v>
      </c>
      <c r="AM17" s="3">
        <v>1375.2090847197901</v>
      </c>
      <c r="AN17" s="3">
        <v>5715.9926935021304</v>
      </c>
      <c r="AO17" s="3">
        <v>210.73908346788301</v>
      </c>
      <c r="AP17" s="3">
        <v>532.84237024495098</v>
      </c>
      <c r="AQ17" s="3">
        <v>835.47822131088503</v>
      </c>
      <c r="AR17" s="3">
        <v>971.47330222671098</v>
      </c>
      <c r="AS17" s="3">
        <v>1017.23917917222</v>
      </c>
      <c r="AT17" s="3">
        <v>906.95154167618705</v>
      </c>
      <c r="AU17" s="3">
        <v>1179.37683976571</v>
      </c>
      <c r="AV17" s="3">
        <v>1082.1401979346799</v>
      </c>
      <c r="AW17" s="3">
        <v>1119.55054139361</v>
      </c>
      <c r="AX17" s="3">
        <v>1392.9227729992799</v>
      </c>
      <c r="AY17" s="3">
        <v>1513.7806536811499</v>
      </c>
      <c r="AZ17" s="3">
        <v>5713.7258208468702</v>
      </c>
      <c r="BA17" s="3">
        <v>158.88492993096401</v>
      </c>
      <c r="BB17" s="3">
        <v>472.82108701334198</v>
      </c>
      <c r="BC17" s="3">
        <v>916.73192702925803</v>
      </c>
      <c r="BD17" s="3">
        <v>852.28218562382494</v>
      </c>
      <c r="BE17" s="3">
        <v>1051.28684448026</v>
      </c>
      <c r="BF17" s="3">
        <v>1035.01584059171</v>
      </c>
      <c r="BG17" s="3">
        <v>1150.9826328945201</v>
      </c>
      <c r="BH17" s="3">
        <v>1020.1361375413099</v>
      </c>
      <c r="BI17" s="3">
        <v>1142.37301103404</v>
      </c>
      <c r="BJ17" s="3">
        <v>1245.6236850610101</v>
      </c>
      <c r="BK17" s="3">
        <v>1372.7363963252201</v>
      </c>
      <c r="BL17" s="3">
        <v>4719.8963010768202</v>
      </c>
      <c r="BM17" s="3">
        <v>144.34548633279101</v>
      </c>
      <c r="BN17" s="3">
        <v>480.999335668068</v>
      </c>
      <c r="BO17" s="3">
        <v>761.28922383791803</v>
      </c>
      <c r="BP17" s="3">
        <v>892.98151945574796</v>
      </c>
      <c r="BQ17" s="3">
        <v>1021.52901804593</v>
      </c>
      <c r="BR17" s="3">
        <v>1029.91498545591</v>
      </c>
      <c r="BS17" s="3">
        <v>844.34217663123502</v>
      </c>
      <c r="BT17" s="3">
        <v>894.09495816984099</v>
      </c>
      <c r="BU17" s="3">
        <v>921.30540718587201</v>
      </c>
      <c r="BV17" s="3">
        <v>1342.30034866455</v>
      </c>
      <c r="BW17" s="3">
        <v>1197.7910362766399</v>
      </c>
      <c r="BX17" s="3">
        <v>4418.6976415528597</v>
      </c>
      <c r="BY17" s="3">
        <v>169.203393695047</v>
      </c>
      <c r="BZ17" s="3">
        <v>419.34680236061001</v>
      </c>
      <c r="CA17" s="3">
        <v>696.61833883689098</v>
      </c>
      <c r="CB17" s="3">
        <v>725.389904325766</v>
      </c>
      <c r="CC17" s="3">
        <v>943.31889801247303</v>
      </c>
      <c r="CD17" s="3">
        <v>997.74186245555097</v>
      </c>
      <c r="CE17" s="3">
        <v>935.34338724576196</v>
      </c>
      <c r="CF17" s="3">
        <v>864.67987507606995</v>
      </c>
      <c r="CG17" s="3">
        <v>820.04182306832001</v>
      </c>
      <c r="CH17" s="3">
        <v>1322.5949187685301</v>
      </c>
      <c r="CI17" s="3">
        <v>1000.80515800688</v>
      </c>
      <c r="CJ17" s="3">
        <v>5179.5558451775596</v>
      </c>
      <c r="CK17" s="3">
        <v>114.203398468534</v>
      </c>
      <c r="CL17" s="3">
        <v>392.51623145289</v>
      </c>
      <c r="CM17" s="3">
        <v>744.73945623950203</v>
      </c>
      <c r="CN17" s="3">
        <v>792.93057548542197</v>
      </c>
      <c r="CO17" s="3">
        <v>905.76677456909499</v>
      </c>
      <c r="CP17" s="3">
        <v>844.65712723670197</v>
      </c>
      <c r="CQ17" s="3">
        <v>919.212981082689</v>
      </c>
      <c r="CR17" s="3">
        <v>974.79986579360104</v>
      </c>
      <c r="CS17" s="3">
        <v>908.95363608089497</v>
      </c>
      <c r="CT17" s="3">
        <v>1095.97361872847</v>
      </c>
      <c r="CU17" s="3">
        <v>1049.6278940146101</v>
      </c>
      <c r="CV17" s="3">
        <v>4872.7071863743204</v>
      </c>
      <c r="CW17" s="3">
        <v>134.43711291836499</v>
      </c>
      <c r="CX17" s="3">
        <v>551.41968118212606</v>
      </c>
      <c r="CY17" s="3">
        <v>581.15754961053995</v>
      </c>
      <c r="CZ17" s="3">
        <v>814.05903262870004</v>
      </c>
      <c r="DA17" s="3">
        <v>852.21882193678596</v>
      </c>
      <c r="DB17" s="3">
        <v>746.41792970255403</v>
      </c>
      <c r="DC17" s="3">
        <v>876.55604955767501</v>
      </c>
      <c r="DD17" s="3">
        <v>853.65455681727497</v>
      </c>
      <c r="DE17" s="3">
        <v>810.17912226927297</v>
      </c>
      <c r="DF17" s="3">
        <v>1097.26248136659</v>
      </c>
      <c r="DG17" s="3">
        <v>953.21071810005003</v>
      </c>
      <c r="DH17" s="3">
        <v>4988.5941882626803</v>
      </c>
      <c r="DI17" s="3">
        <v>107.213550211358</v>
      </c>
      <c r="DJ17" s="3">
        <v>363.64565930214201</v>
      </c>
      <c r="DK17" s="3">
        <v>640.96918886575997</v>
      </c>
      <c r="DL17" s="3">
        <v>809.76250063948896</v>
      </c>
      <c r="DM17" s="3">
        <v>769.23829853586699</v>
      </c>
      <c r="DN17" s="3">
        <v>724.97498253891695</v>
      </c>
      <c r="DO17" s="3">
        <v>829.98472232237702</v>
      </c>
      <c r="DP17" s="3">
        <v>792.89108220235096</v>
      </c>
      <c r="DQ17" s="3">
        <v>2396.4886515283802</v>
      </c>
      <c r="DR17" s="3">
        <v>896.22698227859303</v>
      </c>
      <c r="DS17" s="3">
        <v>821.39018273733996</v>
      </c>
      <c r="DT17" s="3">
        <v>5962.26743581346</v>
      </c>
      <c r="DU17" s="3">
        <v>90.402395539727493</v>
      </c>
      <c r="DV17" s="3">
        <v>244.472817898567</v>
      </c>
      <c r="DW17" s="3">
        <v>593.85900217515996</v>
      </c>
      <c r="DX17" s="3">
        <v>571.37919609824496</v>
      </c>
      <c r="DY17" s="3">
        <v>735.96661909826901</v>
      </c>
      <c r="DZ17" s="3">
        <v>807.75686757309597</v>
      </c>
      <c r="EA17" s="3">
        <v>860.67209859109403</v>
      </c>
      <c r="EB17" s="3">
        <v>879.29824596764297</v>
      </c>
      <c r="EC17" s="3">
        <v>880.88072841725102</v>
      </c>
      <c r="ED17" s="3">
        <v>925.43265973386701</v>
      </c>
      <c r="EE17" s="3">
        <v>900.76339821830595</v>
      </c>
      <c r="EF17" s="3">
        <v>4720.1442469599997</v>
      </c>
    </row>
    <row r="18" spans="1:137" x14ac:dyDescent="0.25">
      <c r="A18" t="s">
        <v>145</v>
      </c>
      <c r="B18" t="s">
        <v>161</v>
      </c>
      <c r="C18" t="s">
        <v>143</v>
      </c>
      <c r="D18" t="s">
        <v>174</v>
      </c>
      <c r="E18" s="3">
        <v>60.324420768737802</v>
      </c>
      <c r="F18" s="3">
        <v>68.247944646659903</v>
      </c>
      <c r="G18" s="3">
        <v>71.8067709057852</v>
      </c>
      <c r="H18" s="3">
        <v>68.945930242153807</v>
      </c>
      <c r="I18" s="3">
        <v>78.932240611831702</v>
      </c>
      <c r="J18" s="3">
        <v>75.394641289780594</v>
      </c>
      <c r="K18" s="3">
        <v>70.867629443733804</v>
      </c>
      <c r="L18" s="3">
        <v>74.823301378354898</v>
      </c>
      <c r="M18" s="3">
        <v>76.601821256154807</v>
      </c>
      <c r="N18" s="3">
        <v>70.4571675205638</v>
      </c>
      <c r="O18" s="3">
        <v>80.773689440408504</v>
      </c>
      <c r="P18" s="3">
        <v>106.551899399311</v>
      </c>
      <c r="Q18" s="3">
        <v>66.8128996736625</v>
      </c>
      <c r="R18" s="3">
        <v>52.236059607875099</v>
      </c>
      <c r="S18" s="3">
        <v>71.328500954505301</v>
      </c>
      <c r="T18" s="3">
        <v>79.826899439994094</v>
      </c>
      <c r="U18" s="3">
        <v>88.2824238890868</v>
      </c>
      <c r="V18" s="3">
        <v>84.907715580672104</v>
      </c>
      <c r="W18" s="3">
        <v>77.834296477383702</v>
      </c>
      <c r="X18" s="3">
        <v>87.846706505771905</v>
      </c>
      <c r="Y18" s="3">
        <v>74.822015317419201</v>
      </c>
      <c r="Z18" s="3">
        <v>75.339335837620197</v>
      </c>
      <c r="AA18" s="3">
        <v>86.018964005844595</v>
      </c>
      <c r="AB18" s="3">
        <v>101.665952131129</v>
      </c>
      <c r="AC18" s="3">
        <v>30.6715354909655</v>
      </c>
      <c r="AD18" s="3">
        <v>17.2898903065783</v>
      </c>
      <c r="AE18" s="3">
        <v>19.706366218301199</v>
      </c>
      <c r="AF18" s="3">
        <v>18.850856443883401</v>
      </c>
      <c r="AG18" s="3">
        <v>24.0666393678205</v>
      </c>
      <c r="AH18" s="3">
        <v>42.160216887224401</v>
      </c>
      <c r="AI18" s="3">
        <v>37.132064247832702</v>
      </c>
      <c r="AJ18" s="3">
        <v>33.6300280555893</v>
      </c>
      <c r="AK18" s="3">
        <v>35.527552316523199</v>
      </c>
      <c r="AL18" s="3">
        <v>33.579295632458297</v>
      </c>
      <c r="AM18" s="3">
        <v>46.718210554783603</v>
      </c>
      <c r="AN18" s="3">
        <v>72.575697128375694</v>
      </c>
      <c r="AO18" s="3">
        <v>30.487142568145199</v>
      </c>
      <c r="AP18" s="3">
        <v>27.524050236990401</v>
      </c>
      <c r="AQ18" s="3">
        <v>25.380881186228802</v>
      </c>
      <c r="AR18" s="3">
        <v>26.7474113287447</v>
      </c>
      <c r="AS18" s="3">
        <v>28.734076276094601</v>
      </c>
      <c r="AT18" s="3">
        <v>32.000127690573301</v>
      </c>
      <c r="AU18" s="3">
        <v>31.236229271067302</v>
      </c>
      <c r="AV18" s="3">
        <v>30.465474739992001</v>
      </c>
      <c r="AW18" s="3">
        <v>30.605805908086001</v>
      </c>
      <c r="AX18" s="3">
        <v>35.260901989468501</v>
      </c>
      <c r="AY18" s="3">
        <v>37.718671955998403</v>
      </c>
      <c r="AZ18" s="3">
        <v>47.867947888767198</v>
      </c>
      <c r="BA18" s="3">
        <v>21.257746834831099</v>
      </c>
      <c r="BB18" s="3">
        <v>20.996964131763001</v>
      </c>
      <c r="BC18" s="3">
        <v>20.768364792430202</v>
      </c>
      <c r="BD18" s="3">
        <v>23.125077864402201</v>
      </c>
      <c r="BE18" s="3">
        <v>22.5028726611656</v>
      </c>
      <c r="BF18" s="3">
        <v>26.815405903433401</v>
      </c>
      <c r="BG18" s="3">
        <v>25.7684197685114</v>
      </c>
      <c r="BH18" s="3">
        <v>24.0834167161699</v>
      </c>
      <c r="BI18" s="3">
        <v>27.927260362129601</v>
      </c>
      <c r="BJ18" s="3">
        <v>22.989169792798801</v>
      </c>
      <c r="BK18" s="3">
        <v>29.416580938571201</v>
      </c>
      <c r="BL18" s="3">
        <v>31.0966558908869</v>
      </c>
      <c r="BM18" s="3">
        <v>24.3553831558627</v>
      </c>
      <c r="BN18" s="3">
        <v>21.728643536025299</v>
      </c>
      <c r="BO18" s="3">
        <v>21.2712817862561</v>
      </c>
      <c r="BP18" s="3">
        <v>23.899928541171001</v>
      </c>
      <c r="BQ18" s="3">
        <v>21.604010266743</v>
      </c>
      <c r="BR18" s="3">
        <v>22.8505404760446</v>
      </c>
      <c r="BS18" s="3">
        <v>25.669048080588901</v>
      </c>
      <c r="BT18" s="3">
        <v>23.394244743640801</v>
      </c>
      <c r="BU18" s="3">
        <v>24.081120782122099</v>
      </c>
      <c r="BV18" s="3">
        <v>25.529171551369899</v>
      </c>
      <c r="BW18" s="3">
        <v>26.939617109906099</v>
      </c>
      <c r="BX18" s="3">
        <v>25.183088150992798</v>
      </c>
      <c r="BY18" s="3">
        <v>19.002484312403499</v>
      </c>
      <c r="BZ18" s="3">
        <v>19.540965793747301</v>
      </c>
      <c r="CA18" s="3">
        <v>19.889156575857001</v>
      </c>
      <c r="CB18" s="3">
        <v>19.62613856019</v>
      </c>
      <c r="CC18" s="3">
        <v>22.2989456135513</v>
      </c>
      <c r="CD18" s="3">
        <v>23.709233137798599</v>
      </c>
      <c r="CE18" s="3">
        <v>23.048044353992498</v>
      </c>
      <c r="CF18" s="3">
        <v>24.270845003124901</v>
      </c>
      <c r="CG18" s="3">
        <v>27.789844191949999</v>
      </c>
      <c r="CH18" s="3">
        <v>47.742565007346101</v>
      </c>
      <c r="CI18" s="3">
        <v>85.660340729277706</v>
      </c>
      <c r="CJ18" s="3">
        <v>226.736348188492</v>
      </c>
      <c r="CK18" s="3">
        <v>21.316097068132699</v>
      </c>
      <c r="CL18" s="3">
        <v>102.470407810121</v>
      </c>
      <c r="CM18" s="3">
        <v>87.751009673255595</v>
      </c>
      <c r="CN18" s="3">
        <v>64.307659152869505</v>
      </c>
      <c r="CO18" s="3">
        <v>49.847970285510797</v>
      </c>
      <c r="CP18" s="3">
        <v>26.619957804838901</v>
      </c>
      <c r="CQ18" s="3">
        <v>24.055089295559998</v>
      </c>
      <c r="CR18" s="3">
        <v>24.261322065403199</v>
      </c>
      <c r="CS18" s="3">
        <v>24.0325731394462</v>
      </c>
      <c r="CT18" s="3">
        <v>22.998446225902001</v>
      </c>
      <c r="CU18" s="3">
        <v>25.6557992779702</v>
      </c>
      <c r="CV18" s="3">
        <v>35.882686888226203</v>
      </c>
      <c r="CW18" s="3">
        <v>16.9880803460659</v>
      </c>
      <c r="CX18" s="3">
        <v>16.9608918816837</v>
      </c>
      <c r="CY18" s="3">
        <v>17.535969009333002</v>
      </c>
      <c r="CZ18" s="3">
        <v>18.523448638948199</v>
      </c>
      <c r="DA18" s="3">
        <v>19.375968714631199</v>
      </c>
      <c r="DB18" s="3">
        <v>22.4163167966001</v>
      </c>
      <c r="DC18" s="3">
        <v>21.263824632354901</v>
      </c>
      <c r="DD18" s="3">
        <v>22.559668882535899</v>
      </c>
      <c r="DE18" s="3">
        <v>22.612714946987701</v>
      </c>
      <c r="DF18" s="3">
        <v>24.316119325066399</v>
      </c>
      <c r="DG18" s="3">
        <v>26.0212341186831</v>
      </c>
      <c r="DH18" s="3">
        <v>37.622161318032298</v>
      </c>
      <c r="DI18" s="3">
        <v>18.1383088264663</v>
      </c>
      <c r="DJ18" s="3">
        <v>21.160868305427702</v>
      </c>
      <c r="DK18" s="3">
        <v>24.130927429380701</v>
      </c>
      <c r="DL18" s="3">
        <v>22.445973708839301</v>
      </c>
      <c r="DM18" s="3">
        <v>20.419162260888999</v>
      </c>
      <c r="DN18" s="3">
        <v>24.784346955803699</v>
      </c>
      <c r="DO18" s="3">
        <v>25.235944157038301</v>
      </c>
      <c r="DP18" s="3">
        <v>26.578646048430699</v>
      </c>
      <c r="DQ18" s="3">
        <v>28.3437199131676</v>
      </c>
      <c r="DR18" s="3">
        <v>28.4460722778066</v>
      </c>
      <c r="DS18" s="3">
        <v>34.905850332903</v>
      </c>
      <c r="DT18" s="3">
        <v>60.558380975193899</v>
      </c>
      <c r="DU18" s="3">
        <v>22.4632556295192</v>
      </c>
      <c r="DV18" s="3">
        <v>23.7304694120925</v>
      </c>
      <c r="DW18" s="3">
        <v>22.528742221146</v>
      </c>
      <c r="DX18" s="3">
        <v>22.4582469692369</v>
      </c>
      <c r="DY18" s="3">
        <v>21.866361133091001</v>
      </c>
      <c r="DZ18" s="3">
        <v>28.321220654154899</v>
      </c>
      <c r="EA18" s="3">
        <v>28.2224349392785</v>
      </c>
      <c r="EB18" s="3">
        <v>29.5467627464513</v>
      </c>
      <c r="EC18" s="3">
        <v>29.304311630411998</v>
      </c>
      <c r="ED18" s="3">
        <v>29.598123460335099</v>
      </c>
      <c r="EE18" s="3">
        <v>37.871648217801997</v>
      </c>
      <c r="EF18" s="3">
        <v>62.918410209999998</v>
      </c>
    </row>
    <row r="19" spans="1:137" x14ac:dyDescent="0.25">
      <c r="A19" t="s">
        <v>143</v>
      </c>
      <c r="B19" t="s">
        <v>144</v>
      </c>
      <c r="C19" t="s">
        <v>175</v>
      </c>
      <c r="D19" t="s">
        <v>144</v>
      </c>
      <c r="E19" s="3">
        <v>14.9812212851879</v>
      </c>
      <c r="F19" s="3">
        <v>56.167436311391299</v>
      </c>
      <c r="G19" s="3">
        <v>136.59724648481699</v>
      </c>
      <c r="H19" s="3">
        <v>228.96836434467599</v>
      </c>
      <c r="I19" s="3">
        <v>297.948018908932</v>
      </c>
      <c r="J19" s="3">
        <v>347.81060169455901</v>
      </c>
      <c r="K19" s="3">
        <v>349.77449621398199</v>
      </c>
      <c r="L19" s="3">
        <v>364.687085653932</v>
      </c>
      <c r="M19" s="3">
        <v>402.61427784226203</v>
      </c>
      <c r="N19" s="3">
        <v>374.31051352317201</v>
      </c>
      <c r="O19" s="3">
        <v>464.77656729616501</v>
      </c>
      <c r="P19" s="3">
        <v>2943.8925781709399</v>
      </c>
      <c r="Q19" s="3">
        <v>48.115107858026199</v>
      </c>
      <c r="R19" s="3">
        <v>75.562832360856802</v>
      </c>
      <c r="S19" s="3">
        <v>171.772506623932</v>
      </c>
      <c r="T19" s="3">
        <v>214.18460333303199</v>
      </c>
      <c r="U19" s="3">
        <v>312.61025723301901</v>
      </c>
      <c r="V19" s="3">
        <v>291.40380062823999</v>
      </c>
      <c r="W19" s="3">
        <v>406.54193429626599</v>
      </c>
      <c r="X19" s="3">
        <v>448.35190199227702</v>
      </c>
      <c r="Y19" s="3">
        <v>358.426474316211</v>
      </c>
      <c r="Z19" s="3">
        <v>387.21794791060699</v>
      </c>
      <c r="AA19" s="3">
        <v>454.18340188923599</v>
      </c>
      <c r="AB19" s="3">
        <v>2388.4553063594699</v>
      </c>
      <c r="AC19" s="3">
        <v>18.934696443836099</v>
      </c>
      <c r="AD19" s="3">
        <v>78.544349008768194</v>
      </c>
      <c r="AE19" s="3">
        <v>198.321223576547</v>
      </c>
      <c r="AF19" s="3">
        <v>293.50587646666401</v>
      </c>
      <c r="AG19" s="3">
        <v>287.80337309555898</v>
      </c>
      <c r="AH19" s="3">
        <v>316.916424818709</v>
      </c>
      <c r="AI19" s="3">
        <v>383.64003086294503</v>
      </c>
      <c r="AJ19" s="3">
        <v>354.334348240103</v>
      </c>
      <c r="AK19" s="3">
        <v>393.97412501048001</v>
      </c>
      <c r="AL19" s="3">
        <v>466.41317719497999</v>
      </c>
      <c r="AM19" s="3">
        <v>427.538151061625</v>
      </c>
      <c r="AN19" s="3">
        <v>2400.2165480568101</v>
      </c>
      <c r="AO19" s="3">
        <v>29.679449548313698</v>
      </c>
      <c r="AP19" s="3">
        <v>86.761197829399606</v>
      </c>
      <c r="AQ19" s="3">
        <v>209.11834216083699</v>
      </c>
      <c r="AR19" s="3">
        <v>200.03674711416301</v>
      </c>
      <c r="AS19" s="3">
        <v>305.53483740062097</v>
      </c>
      <c r="AT19" s="3">
        <v>304.89099155363101</v>
      </c>
      <c r="AU19" s="3">
        <v>450.63676813528298</v>
      </c>
      <c r="AV19" s="3">
        <v>355.345956040494</v>
      </c>
      <c r="AW19" s="3">
        <v>544.20705135487799</v>
      </c>
      <c r="AX19" s="3">
        <v>433.76359302526998</v>
      </c>
      <c r="AY19" s="3">
        <v>525.89598705103799</v>
      </c>
      <c r="AZ19" s="3">
        <v>2298.7479249707599</v>
      </c>
      <c r="BA19" s="3">
        <v>32.124868226347303</v>
      </c>
      <c r="BB19" s="3">
        <v>57.1424986440989</v>
      </c>
      <c r="BC19" s="3">
        <v>132.79612989252999</v>
      </c>
      <c r="BD19" s="3">
        <v>182.067456238604</v>
      </c>
      <c r="BE19" s="3">
        <v>221.21035760679899</v>
      </c>
      <c r="BF19" s="3">
        <v>293.006349989044</v>
      </c>
      <c r="BG19" s="3">
        <v>332.09817945690497</v>
      </c>
      <c r="BH19" s="3">
        <v>391.05025996555901</v>
      </c>
      <c r="BI19" s="3">
        <v>347.76798575654101</v>
      </c>
      <c r="BJ19" s="3">
        <v>340.05212686716197</v>
      </c>
      <c r="BK19" s="3">
        <v>394.54523099841799</v>
      </c>
      <c r="BL19" s="3">
        <v>2156.8025097865002</v>
      </c>
      <c r="BM19" s="3">
        <v>9.7734700279618902</v>
      </c>
      <c r="BN19" s="3">
        <v>59.013549864390498</v>
      </c>
      <c r="BO19" s="3">
        <v>155.004122667177</v>
      </c>
      <c r="BP19" s="3">
        <v>168.85625576163099</v>
      </c>
      <c r="BQ19" s="3">
        <v>230.569266274368</v>
      </c>
      <c r="BR19" s="3">
        <v>319.77166231702199</v>
      </c>
      <c r="BS19" s="3">
        <v>291.613115195609</v>
      </c>
      <c r="BT19" s="3">
        <v>301.84104379031402</v>
      </c>
      <c r="BU19" s="3">
        <v>309.23807245472898</v>
      </c>
      <c r="BV19" s="3">
        <v>297.07919984551</v>
      </c>
      <c r="BW19" s="3">
        <v>367.87856497766302</v>
      </c>
      <c r="BX19" s="3">
        <v>2179.62119823695</v>
      </c>
      <c r="BY19" s="3">
        <v>12.8469974950597</v>
      </c>
      <c r="BZ19" s="3">
        <v>56.292239602339301</v>
      </c>
      <c r="CA19" s="3">
        <v>94.099130034583297</v>
      </c>
      <c r="CB19" s="3">
        <v>145.612195828647</v>
      </c>
      <c r="CC19" s="3">
        <v>216.97920698850299</v>
      </c>
      <c r="CD19" s="3">
        <v>208.309858654414</v>
      </c>
      <c r="CE19" s="3">
        <v>235.872400867902</v>
      </c>
      <c r="CF19" s="3">
        <v>339.370201233297</v>
      </c>
      <c r="CG19" s="3">
        <v>354.74023140727502</v>
      </c>
      <c r="CH19" s="3">
        <v>357.471021191261</v>
      </c>
      <c r="CI19" s="3">
        <v>392.69235589145399</v>
      </c>
      <c r="CJ19" s="3">
        <v>2437.7470770279301</v>
      </c>
      <c r="CK19" s="3">
        <v>37.922994730133503</v>
      </c>
      <c r="CL19" s="3">
        <v>49.181689498271098</v>
      </c>
      <c r="CM19" s="3">
        <v>98.663105483865095</v>
      </c>
      <c r="CN19" s="3">
        <v>138.284342050823</v>
      </c>
      <c r="CO19" s="3">
        <v>241.239202072404</v>
      </c>
      <c r="CP19" s="3">
        <v>284.45044973486199</v>
      </c>
      <c r="CQ19" s="3">
        <v>311.271827908239</v>
      </c>
      <c r="CR19" s="3">
        <v>326.70988921594102</v>
      </c>
      <c r="CS19" s="3">
        <v>323.93328137595802</v>
      </c>
      <c r="CT19" s="3">
        <v>421.086122153894</v>
      </c>
      <c r="CU19" s="3">
        <v>383.74149998097897</v>
      </c>
      <c r="CV19" s="3">
        <v>2409.7067284704099</v>
      </c>
      <c r="CW19" s="3">
        <v>37.938899126003498</v>
      </c>
      <c r="CX19" s="3">
        <v>65.458410762870301</v>
      </c>
      <c r="CY19" s="3">
        <v>95.942736724217696</v>
      </c>
      <c r="CZ19" s="3">
        <v>119.880783005363</v>
      </c>
      <c r="DA19" s="3">
        <v>240.451082048806</v>
      </c>
      <c r="DB19" s="3">
        <v>189.99368367463501</v>
      </c>
      <c r="DC19" s="3">
        <v>476.12766037515701</v>
      </c>
      <c r="DD19" s="3">
        <v>317.78471943071702</v>
      </c>
      <c r="DE19" s="3">
        <v>285.71896514970501</v>
      </c>
      <c r="DF19" s="3">
        <v>298.320704331684</v>
      </c>
      <c r="DG19" s="3">
        <v>343.619427931681</v>
      </c>
      <c r="DH19" s="3">
        <v>2493.8152904612398</v>
      </c>
      <c r="DI19" s="3">
        <v>34.093670644687997</v>
      </c>
      <c r="DJ19" s="3">
        <v>33.745264267680902</v>
      </c>
      <c r="DK19" s="3">
        <v>120.20709400633299</v>
      </c>
      <c r="DL19" s="3">
        <v>129.67067325308099</v>
      </c>
      <c r="DM19" s="3">
        <v>167.22811996322599</v>
      </c>
      <c r="DN19" s="3">
        <v>230.08150936453001</v>
      </c>
      <c r="DO19" s="3">
        <v>259.60711921734497</v>
      </c>
      <c r="DP19" s="3">
        <v>314.80354414763099</v>
      </c>
      <c r="DQ19" s="3">
        <v>326.558586423799</v>
      </c>
      <c r="DR19" s="3">
        <v>344.30862440620803</v>
      </c>
      <c r="DS19" s="3">
        <v>381.81319616964498</v>
      </c>
      <c r="DT19" s="3">
        <v>2635.2513903225099</v>
      </c>
      <c r="DU19" s="3">
        <v>28.512179917274899</v>
      </c>
      <c r="DV19" s="3">
        <v>41.803398509019402</v>
      </c>
      <c r="DW19" s="3">
        <v>91.931886324271005</v>
      </c>
      <c r="DX19" s="3">
        <v>145.25612197511501</v>
      </c>
      <c r="DY19" s="3">
        <v>171.78491621545999</v>
      </c>
      <c r="DZ19" s="3">
        <v>241.943265965271</v>
      </c>
      <c r="EA19" s="3">
        <v>284.72390770195801</v>
      </c>
      <c r="EB19" s="3">
        <v>234.586916752181</v>
      </c>
      <c r="EC19" s="3">
        <v>274.19047020394299</v>
      </c>
      <c r="ED19" s="3">
        <v>250.56984808905901</v>
      </c>
      <c r="EE19" s="3">
        <v>314.66207943948399</v>
      </c>
      <c r="EF19" s="3">
        <v>2818.7092020999999</v>
      </c>
    </row>
    <row r="20" spans="1:137" x14ac:dyDescent="0.25">
      <c r="A20" t="s">
        <v>176</v>
      </c>
      <c r="B20" t="s">
        <v>177</v>
      </c>
      <c r="C20" t="s">
        <v>178</v>
      </c>
      <c r="D20" t="s">
        <v>179</v>
      </c>
      <c r="E20" s="3">
        <v>1.87780853473448</v>
      </c>
      <c r="F20" s="3">
        <v>24.986593547908701</v>
      </c>
      <c r="G20" s="3">
        <v>42.049504261145998</v>
      </c>
      <c r="H20" s="3">
        <v>40.1770292132721</v>
      </c>
      <c r="I20" s="3">
        <v>45.4521157919486</v>
      </c>
      <c r="J20" s="3">
        <v>47.360774010153399</v>
      </c>
      <c r="K20" s="3">
        <v>61.655472468941703</v>
      </c>
      <c r="L20" s="3">
        <v>54.203871743699302</v>
      </c>
      <c r="M20" s="3">
        <v>52.214354571779197</v>
      </c>
      <c r="N20" s="3">
        <v>53.748339005132799</v>
      </c>
      <c r="O20" s="3">
        <v>52.6708384306664</v>
      </c>
      <c r="P20" s="3">
        <v>155.91764824389799</v>
      </c>
      <c r="Q20" s="3">
        <v>4.54596630475623</v>
      </c>
      <c r="R20" s="3">
        <v>19.786607099569</v>
      </c>
      <c r="S20" s="3">
        <v>34.501026692135703</v>
      </c>
      <c r="T20" s="3">
        <v>36.066622513587099</v>
      </c>
      <c r="U20" s="3">
        <v>46.309343072917798</v>
      </c>
      <c r="V20" s="3">
        <v>43.812316104173199</v>
      </c>
      <c r="W20" s="3">
        <v>53.760957926627199</v>
      </c>
      <c r="X20" s="3">
        <v>58.174165320730602</v>
      </c>
      <c r="Y20" s="3">
        <v>52.204695828364699</v>
      </c>
      <c r="Z20" s="3">
        <v>50.236256041896397</v>
      </c>
      <c r="AA20" s="3">
        <v>59.757589046393299</v>
      </c>
      <c r="AB20" s="3">
        <v>172.380967405717</v>
      </c>
      <c r="AC20" s="3">
        <v>2.7665449326190998</v>
      </c>
      <c r="AD20" s="3">
        <v>21.9493232055944</v>
      </c>
      <c r="AE20" s="3">
        <v>39.496946104863802</v>
      </c>
      <c r="AF20" s="3">
        <v>50.279904398709903</v>
      </c>
      <c r="AG20" s="3">
        <v>50.148411239592001</v>
      </c>
      <c r="AH20" s="3">
        <v>58.203656733792997</v>
      </c>
      <c r="AI20" s="3">
        <v>60.512400927345197</v>
      </c>
      <c r="AJ20" s="3">
        <v>58.713966431578001</v>
      </c>
      <c r="AK20" s="3">
        <v>67.663896764611806</v>
      </c>
      <c r="AL20" s="3">
        <v>70.237805531810096</v>
      </c>
      <c r="AM20" s="3">
        <v>73.602776710719098</v>
      </c>
      <c r="AN20" s="3">
        <v>224.086667724694</v>
      </c>
      <c r="AO20" s="3">
        <v>7.1100419325194002</v>
      </c>
      <c r="AP20" s="3">
        <v>37.0633893115006</v>
      </c>
      <c r="AQ20" s="3">
        <v>49.897358840686202</v>
      </c>
      <c r="AR20" s="3">
        <v>63.644864500704898</v>
      </c>
      <c r="AS20" s="3">
        <v>75.706581026126599</v>
      </c>
      <c r="AT20" s="3">
        <v>60.740140960334401</v>
      </c>
      <c r="AU20" s="3">
        <v>86.645319611801497</v>
      </c>
      <c r="AV20" s="3">
        <v>66.043858083877396</v>
      </c>
      <c r="AW20" s="3">
        <v>72.333702438044696</v>
      </c>
      <c r="AX20" s="3">
        <v>75.506431322095594</v>
      </c>
      <c r="AY20" s="3">
        <v>80.916003000400806</v>
      </c>
      <c r="AZ20" s="3">
        <v>216.48340997279601</v>
      </c>
      <c r="BA20" s="3">
        <v>1.9141749357617399</v>
      </c>
      <c r="BB20" s="3">
        <v>22.964604593854201</v>
      </c>
      <c r="BC20" s="3">
        <v>56.074941194264703</v>
      </c>
      <c r="BD20" s="3">
        <v>53.7494347819136</v>
      </c>
      <c r="BE20" s="3">
        <v>56.6855727102065</v>
      </c>
      <c r="BF20" s="3">
        <v>68.489554520933098</v>
      </c>
      <c r="BG20" s="3">
        <v>86.553654261276193</v>
      </c>
      <c r="BH20" s="3">
        <v>57.791911512120301</v>
      </c>
      <c r="BI20" s="3">
        <v>67.960575393147096</v>
      </c>
      <c r="BJ20" s="3">
        <v>53.729976471446399</v>
      </c>
      <c r="BK20" s="3">
        <v>60.804911150110797</v>
      </c>
      <c r="BL20" s="3">
        <v>161.10692528371899</v>
      </c>
      <c r="BM20" s="3">
        <v>2.6750779094383601</v>
      </c>
      <c r="BN20" s="3">
        <v>19.0499033769511</v>
      </c>
      <c r="BO20" s="3">
        <v>44.558522522382603</v>
      </c>
      <c r="BP20" s="3">
        <v>47.6944312667109</v>
      </c>
      <c r="BQ20" s="3">
        <v>52.881355874379899</v>
      </c>
      <c r="BR20" s="3">
        <v>61.697411230730097</v>
      </c>
      <c r="BS20" s="3">
        <v>56.628567613034903</v>
      </c>
      <c r="BT20" s="3">
        <v>57.398741931186599</v>
      </c>
      <c r="BU20" s="3">
        <v>64.273384279609303</v>
      </c>
      <c r="BV20" s="3">
        <v>50.992617033736998</v>
      </c>
      <c r="BW20" s="3">
        <v>62.782489139690497</v>
      </c>
      <c r="BX20" s="3">
        <v>163.118335810031</v>
      </c>
      <c r="BY20" s="3">
        <v>3.58863553895553</v>
      </c>
      <c r="BZ20" s="3">
        <v>24.124443480320199</v>
      </c>
      <c r="CA20" s="3">
        <v>38.256256563894397</v>
      </c>
      <c r="CB20" s="3">
        <v>54.385609407154398</v>
      </c>
      <c r="CC20" s="3">
        <v>56.337340926692598</v>
      </c>
      <c r="CD20" s="3">
        <v>42.487385868866298</v>
      </c>
      <c r="CE20" s="3">
        <v>49.525728486810799</v>
      </c>
      <c r="CF20" s="3">
        <v>63.5652258464659</v>
      </c>
      <c r="CG20" s="3">
        <v>49.056341031596297</v>
      </c>
      <c r="CH20" s="3">
        <v>59.914722681404299</v>
      </c>
      <c r="CI20" s="3">
        <v>57.874737273224298</v>
      </c>
      <c r="CJ20" s="3">
        <v>180.156971951213</v>
      </c>
      <c r="CK20" s="3">
        <v>5.5236844793965103</v>
      </c>
      <c r="CL20" s="3">
        <v>25.693553254166499</v>
      </c>
      <c r="CM20" s="3">
        <v>58.006805923429098</v>
      </c>
      <c r="CN20" s="3">
        <v>47.493718523586601</v>
      </c>
      <c r="CO20" s="3">
        <v>54.088685997897699</v>
      </c>
      <c r="CP20" s="3">
        <v>42.604066959409103</v>
      </c>
      <c r="CQ20" s="3">
        <v>51.0196533766727</v>
      </c>
      <c r="CR20" s="3">
        <v>51.1390200360959</v>
      </c>
      <c r="CS20" s="3">
        <v>50.142728087247498</v>
      </c>
      <c r="CT20" s="3">
        <v>55.211779195753699</v>
      </c>
      <c r="CU20" s="3">
        <v>52.689679904149202</v>
      </c>
      <c r="CV20" s="3">
        <v>145.53448811234799</v>
      </c>
      <c r="CW20" s="3">
        <v>12.335324868781701</v>
      </c>
      <c r="CX20" s="3">
        <v>21.8217912906143</v>
      </c>
      <c r="CY20" s="3">
        <v>37.643535454103599</v>
      </c>
      <c r="CZ20" s="3">
        <v>50.429158557786501</v>
      </c>
      <c r="DA20" s="3">
        <v>45.904777458127199</v>
      </c>
      <c r="DB20" s="3">
        <v>43.320050841559897</v>
      </c>
      <c r="DC20" s="3">
        <v>49.236907080026498</v>
      </c>
      <c r="DD20" s="3">
        <v>47.204243871211901</v>
      </c>
      <c r="DE20" s="3">
        <v>38.7140936358103</v>
      </c>
      <c r="DF20" s="3">
        <v>58.533449396149599</v>
      </c>
      <c r="DG20" s="3">
        <v>54.298640078117401</v>
      </c>
      <c r="DH20" s="3">
        <v>147.12305731658199</v>
      </c>
      <c r="DI20" s="3">
        <v>5.7145806749722601</v>
      </c>
      <c r="DJ20" s="3">
        <v>19.571129467059301</v>
      </c>
      <c r="DK20" s="3">
        <v>40.365409676844003</v>
      </c>
      <c r="DL20" s="3">
        <v>69.2925469121476</v>
      </c>
      <c r="DM20" s="3">
        <v>40.958260273339803</v>
      </c>
      <c r="DN20" s="3">
        <v>38.498947075357997</v>
      </c>
      <c r="DO20" s="3">
        <v>39.131538698257401</v>
      </c>
      <c r="DP20" s="3">
        <v>37.501654451202498</v>
      </c>
      <c r="DQ20" s="3">
        <v>37.340887694461898</v>
      </c>
      <c r="DR20" s="3">
        <v>36.295628566711898</v>
      </c>
      <c r="DS20" s="3">
        <v>49.655181669852297</v>
      </c>
      <c r="DT20" s="3">
        <v>131.91419975811701</v>
      </c>
      <c r="DU20" s="3">
        <v>4.2776014177945099</v>
      </c>
      <c r="DV20" s="3">
        <v>16.6065270187922</v>
      </c>
      <c r="DW20" s="3">
        <v>23.9538704482834</v>
      </c>
      <c r="DX20" s="3">
        <v>20.398569942153902</v>
      </c>
      <c r="DY20" s="3">
        <v>32.678353609983503</v>
      </c>
      <c r="DZ20" s="3">
        <v>32.537592609091398</v>
      </c>
      <c r="EA20" s="3">
        <v>33.079761644763003</v>
      </c>
      <c r="EB20" s="3">
        <v>32.078071174647498</v>
      </c>
      <c r="EC20" s="3">
        <v>39.754843520757298</v>
      </c>
      <c r="ED20" s="3">
        <v>40.5118394377333</v>
      </c>
      <c r="EE20" s="3">
        <v>45.462230749607002</v>
      </c>
      <c r="EF20" s="3">
        <v>156.61765267000001</v>
      </c>
    </row>
    <row r="21" spans="1:137" x14ac:dyDescent="0.25">
      <c r="A21" t="s">
        <v>180</v>
      </c>
      <c r="B21" t="s">
        <v>181</v>
      </c>
      <c r="C21" t="s">
        <v>182</v>
      </c>
      <c r="D21" t="s">
        <v>183</v>
      </c>
      <c r="E21" s="3">
        <v>56.236491821884599</v>
      </c>
      <c r="F21" s="3">
        <v>104.612060720177</v>
      </c>
      <c r="G21" s="3">
        <v>106.261569594729</v>
      </c>
      <c r="H21" s="3">
        <v>95.403526423933101</v>
      </c>
      <c r="I21" s="3">
        <v>131.82498353091</v>
      </c>
      <c r="J21" s="3">
        <v>117.62676773221401</v>
      </c>
      <c r="K21" s="3">
        <v>131.83224828445699</v>
      </c>
      <c r="L21" s="3">
        <v>154.50922168017999</v>
      </c>
      <c r="M21" s="3">
        <v>179.21999315712799</v>
      </c>
      <c r="N21" s="3">
        <v>156.97758235729401</v>
      </c>
      <c r="O21" s="3">
        <v>211.92053738524601</v>
      </c>
      <c r="P21" s="3">
        <v>201.84261409208699</v>
      </c>
      <c r="Q21" s="3">
        <v>54.648383400300901</v>
      </c>
      <c r="R21" s="3">
        <v>100.46229469968399</v>
      </c>
      <c r="S21" s="3">
        <v>146.66400222642099</v>
      </c>
      <c r="T21" s="3">
        <v>154.991288212917</v>
      </c>
      <c r="U21" s="3">
        <v>197.68401742778099</v>
      </c>
      <c r="V21" s="3">
        <v>192.822535124029</v>
      </c>
      <c r="W21" s="3">
        <v>181.14813353848501</v>
      </c>
      <c r="X21" s="3">
        <v>177.66277757451101</v>
      </c>
      <c r="Y21" s="3">
        <v>153.22311271920501</v>
      </c>
      <c r="Z21" s="3">
        <v>201.97174541788499</v>
      </c>
      <c r="AA21" s="3">
        <v>214.89986110159001</v>
      </c>
      <c r="AB21" s="3">
        <v>177.11108274932701</v>
      </c>
      <c r="AC21" s="3">
        <v>60.460548977430697</v>
      </c>
      <c r="AD21" s="3">
        <v>96.811145150951802</v>
      </c>
      <c r="AE21" s="3">
        <v>137.489311171287</v>
      </c>
      <c r="AF21" s="3">
        <v>173.62521103683699</v>
      </c>
      <c r="AG21" s="3">
        <v>191.57506375315899</v>
      </c>
      <c r="AH21" s="3">
        <v>206.32737823880899</v>
      </c>
      <c r="AI21" s="3">
        <v>216.65676550454</v>
      </c>
      <c r="AJ21" s="3">
        <v>185.87025743510199</v>
      </c>
      <c r="AK21" s="3">
        <v>168.526188050256</v>
      </c>
      <c r="AL21" s="3">
        <v>184.00073014398899</v>
      </c>
      <c r="AM21" s="3">
        <v>185.81091021756799</v>
      </c>
      <c r="AN21" s="3">
        <v>175.06418341696701</v>
      </c>
      <c r="AO21" s="3">
        <v>49.732659128563697</v>
      </c>
      <c r="AP21" s="3">
        <v>109.504696976644</v>
      </c>
      <c r="AQ21" s="3">
        <v>141.870855495104</v>
      </c>
      <c r="AR21" s="3">
        <v>150.25358839277001</v>
      </c>
      <c r="AS21" s="3">
        <v>260.53097119908301</v>
      </c>
      <c r="AT21" s="3">
        <v>183.81077312426501</v>
      </c>
      <c r="AU21" s="3">
        <v>172.93186498592499</v>
      </c>
      <c r="AV21" s="3">
        <v>157.04524385250801</v>
      </c>
      <c r="AW21" s="3">
        <v>184.286778308603</v>
      </c>
      <c r="AX21" s="3">
        <v>208.17464572900101</v>
      </c>
      <c r="AY21" s="3">
        <v>213.338612093672</v>
      </c>
      <c r="AZ21" s="3">
        <v>172.07544641205999</v>
      </c>
      <c r="BA21" s="3">
        <v>44.067029818298103</v>
      </c>
      <c r="BB21" s="3">
        <v>68.9511133036562</v>
      </c>
      <c r="BC21" s="3">
        <v>105.502993683976</v>
      </c>
      <c r="BD21" s="3">
        <v>101.419422768117</v>
      </c>
      <c r="BE21" s="3">
        <v>112.98022563014</v>
      </c>
      <c r="BF21" s="3">
        <v>118.080165196946</v>
      </c>
      <c r="BG21" s="3">
        <v>128.30299937862401</v>
      </c>
      <c r="BH21" s="3">
        <v>116.849427206461</v>
      </c>
      <c r="BI21" s="3">
        <v>134.41687243296701</v>
      </c>
      <c r="BJ21" s="3">
        <v>102.032696855273</v>
      </c>
      <c r="BK21" s="3">
        <v>154.233391868724</v>
      </c>
      <c r="BL21" s="3">
        <v>145.97033469681401</v>
      </c>
      <c r="BM21" s="3">
        <v>27.420693001362899</v>
      </c>
      <c r="BN21" s="3">
        <v>69.364559848189899</v>
      </c>
      <c r="BO21" s="3">
        <v>89.477661685790906</v>
      </c>
      <c r="BP21" s="3">
        <v>105.330109564899</v>
      </c>
      <c r="BQ21" s="3">
        <v>101.691727547954</v>
      </c>
      <c r="BR21" s="3">
        <v>109.858857408088</v>
      </c>
      <c r="BS21" s="3">
        <v>239.67633903963099</v>
      </c>
      <c r="BT21" s="3">
        <v>277.15309562489301</v>
      </c>
      <c r="BU21" s="3">
        <v>169.92285707168401</v>
      </c>
      <c r="BV21" s="3">
        <v>104.979540053354</v>
      </c>
      <c r="BW21" s="3">
        <v>137.853551300812</v>
      </c>
      <c r="BX21" s="3">
        <v>98.079870671012003</v>
      </c>
      <c r="BY21" s="3">
        <v>26.356231014003701</v>
      </c>
      <c r="BZ21" s="3">
        <v>60.801904608401898</v>
      </c>
      <c r="CA21" s="3">
        <v>113.492440048944</v>
      </c>
      <c r="CB21" s="3">
        <v>85.700347545086998</v>
      </c>
      <c r="CC21" s="3">
        <v>107.35421455890901</v>
      </c>
      <c r="CD21" s="3">
        <v>105.87247771213499</v>
      </c>
      <c r="CE21" s="3">
        <v>96.878600465822998</v>
      </c>
      <c r="CF21" s="3">
        <v>115.928789898849</v>
      </c>
      <c r="CG21" s="3">
        <v>124.474829282123</v>
      </c>
      <c r="CH21" s="3">
        <v>118.181741424103</v>
      </c>
      <c r="CI21" s="3">
        <v>137.900151837013</v>
      </c>
      <c r="CJ21" s="3">
        <v>110.048397275544</v>
      </c>
      <c r="CK21" s="3">
        <v>30.4445874342899</v>
      </c>
      <c r="CL21" s="3">
        <v>60.492984190593702</v>
      </c>
      <c r="CM21" s="3">
        <v>116.75742035415099</v>
      </c>
      <c r="CN21" s="3">
        <v>110.44280025597701</v>
      </c>
      <c r="CO21" s="3">
        <v>123.010640171589</v>
      </c>
      <c r="CP21" s="3">
        <v>108.607359663963</v>
      </c>
      <c r="CQ21" s="3">
        <v>106.805489161211</v>
      </c>
      <c r="CR21" s="3">
        <v>124.143015127975</v>
      </c>
      <c r="CS21" s="3">
        <v>121.637719218968</v>
      </c>
      <c r="CT21" s="3">
        <v>133.37360061186499</v>
      </c>
      <c r="CU21" s="3">
        <v>149.07220336152699</v>
      </c>
      <c r="CV21" s="3">
        <v>109.69385401729301</v>
      </c>
      <c r="CW21" s="3">
        <v>23.754462964998801</v>
      </c>
      <c r="CX21" s="3">
        <v>59.929997942576797</v>
      </c>
      <c r="CY21" s="3">
        <v>94.804798546747605</v>
      </c>
      <c r="CZ21" s="3">
        <v>95.292718232313305</v>
      </c>
      <c r="DA21" s="3">
        <v>115.02402525198001</v>
      </c>
      <c r="DB21" s="3">
        <v>98.414292096218901</v>
      </c>
      <c r="DC21" s="3">
        <v>95.0292975726626</v>
      </c>
      <c r="DD21" s="3">
        <v>99.806638423706801</v>
      </c>
      <c r="DE21" s="3">
        <v>100.077310827055</v>
      </c>
      <c r="DF21" s="3">
        <v>121.60368792540299</v>
      </c>
      <c r="DG21" s="3">
        <v>120.58980968544699</v>
      </c>
      <c r="DH21" s="3">
        <v>92.594427431953903</v>
      </c>
      <c r="DI21" s="3">
        <v>38.7371512811402</v>
      </c>
      <c r="DJ21" s="3">
        <v>55.797152873666398</v>
      </c>
      <c r="DK21" s="3">
        <v>57.915793994882101</v>
      </c>
      <c r="DL21" s="3">
        <v>33.930941072178797</v>
      </c>
      <c r="DM21" s="3">
        <v>31.960220435086601</v>
      </c>
      <c r="DN21" s="3">
        <v>33.746956655068303</v>
      </c>
      <c r="DO21" s="3">
        <v>40.064938417328598</v>
      </c>
      <c r="DP21" s="3">
        <v>47.400044256371402</v>
      </c>
      <c r="DQ21" s="3">
        <v>54.6491735156131</v>
      </c>
      <c r="DR21" s="3">
        <v>61.216351383968401</v>
      </c>
      <c r="DS21" s="3">
        <v>59.337207071089402</v>
      </c>
      <c r="DT21" s="3">
        <v>62.574063854221997</v>
      </c>
      <c r="DU21" s="3">
        <v>26.984137364403502</v>
      </c>
      <c r="DV21" s="3">
        <v>34.971356318216401</v>
      </c>
      <c r="DW21" s="3">
        <v>41.3291668119506</v>
      </c>
      <c r="DX21" s="3">
        <v>37.383504148904997</v>
      </c>
      <c r="DY21" s="3">
        <v>46.647642954686503</v>
      </c>
      <c r="DZ21" s="3">
        <v>52.9533642394683</v>
      </c>
      <c r="EA21" s="3">
        <v>55.259154705788099</v>
      </c>
      <c r="EB21" s="3">
        <v>65.4252333717196</v>
      </c>
      <c r="EC21" s="3">
        <v>76.105967841763203</v>
      </c>
      <c r="ED21" s="3">
        <v>85.570523231662193</v>
      </c>
      <c r="EE21" s="3">
        <v>90.546388658970997</v>
      </c>
      <c r="EF21" s="3">
        <v>72.713946179999994</v>
      </c>
    </row>
    <row r="22" spans="1:137" x14ac:dyDescent="0.25">
      <c r="A22" t="s">
        <v>180</v>
      </c>
      <c r="B22" t="s">
        <v>181</v>
      </c>
      <c r="C22" t="s">
        <v>184</v>
      </c>
      <c r="D22" t="s">
        <v>185</v>
      </c>
      <c r="E22" s="3">
        <v>9.9530167923755393</v>
      </c>
      <c r="F22" s="3">
        <v>26.359712039206698</v>
      </c>
      <c r="G22" s="3">
        <v>44.243448955330003</v>
      </c>
      <c r="H22" s="3">
        <v>38.169135659119</v>
      </c>
      <c r="I22" s="3">
        <v>50.510690270710597</v>
      </c>
      <c r="J22" s="3">
        <v>57.324253467215598</v>
      </c>
      <c r="K22" s="3">
        <v>65.377065059537699</v>
      </c>
      <c r="L22" s="3">
        <v>62.643642067219197</v>
      </c>
      <c r="M22" s="3">
        <v>74.272378823808495</v>
      </c>
      <c r="N22" s="3">
        <v>77.214540447338507</v>
      </c>
      <c r="O22" s="3">
        <v>97.8644186064937</v>
      </c>
      <c r="P22" s="3">
        <v>282.04004648358301</v>
      </c>
      <c r="Q22" s="3">
        <v>12.7354004123256</v>
      </c>
      <c r="R22" s="3">
        <v>30.8758623373704</v>
      </c>
      <c r="S22" s="3">
        <v>59.680823970645598</v>
      </c>
      <c r="T22" s="3">
        <v>69.786271580758395</v>
      </c>
      <c r="U22" s="3">
        <v>82.429636573225906</v>
      </c>
      <c r="V22" s="3">
        <v>81.905113555215195</v>
      </c>
      <c r="W22" s="3">
        <v>90.853765558304602</v>
      </c>
      <c r="X22" s="3">
        <v>90.9436416349035</v>
      </c>
      <c r="Y22" s="3">
        <v>73.590048759952396</v>
      </c>
      <c r="Z22" s="3">
        <v>85.737916394970199</v>
      </c>
      <c r="AA22" s="3">
        <v>97.911040680075104</v>
      </c>
      <c r="AB22" s="3">
        <v>303.94820394415302</v>
      </c>
      <c r="AC22" s="3">
        <v>10.3483343823216</v>
      </c>
      <c r="AD22" s="3">
        <v>31.438479852177998</v>
      </c>
      <c r="AE22" s="3">
        <v>57.966457845191201</v>
      </c>
      <c r="AF22" s="3">
        <v>87.849274744271895</v>
      </c>
      <c r="AG22" s="3">
        <v>95.418314994626499</v>
      </c>
      <c r="AH22" s="3">
        <v>100.281882633802</v>
      </c>
      <c r="AI22" s="3">
        <v>118.986020816139</v>
      </c>
      <c r="AJ22" s="3">
        <v>126.255292943442</v>
      </c>
      <c r="AK22" s="3">
        <v>111.908825694781</v>
      </c>
      <c r="AL22" s="3">
        <v>105.504043971277</v>
      </c>
      <c r="AM22" s="3">
        <v>121.148158599121</v>
      </c>
      <c r="AN22" s="3">
        <v>333.39918398040902</v>
      </c>
      <c r="AO22" s="3">
        <v>17.779285782451701</v>
      </c>
      <c r="AP22" s="3">
        <v>51.8287524215296</v>
      </c>
      <c r="AQ22" s="3">
        <v>78.101003578773998</v>
      </c>
      <c r="AR22" s="3">
        <v>86.554752405935005</v>
      </c>
      <c r="AS22" s="3">
        <v>110.934346768308</v>
      </c>
      <c r="AT22" s="3">
        <v>93.067016008894896</v>
      </c>
      <c r="AU22" s="3">
        <v>83.222766465840706</v>
      </c>
      <c r="AV22" s="3">
        <v>92.711275871865197</v>
      </c>
      <c r="AW22" s="3">
        <v>120.070743955091</v>
      </c>
      <c r="AX22" s="3">
        <v>125.34514639484701</v>
      </c>
      <c r="AY22" s="3">
        <v>132.388678821501</v>
      </c>
      <c r="AZ22" s="3">
        <v>340.37597940644002</v>
      </c>
      <c r="BA22" s="3">
        <v>14.1854991248658</v>
      </c>
      <c r="BB22" s="3">
        <v>32.080038962640899</v>
      </c>
      <c r="BC22" s="3">
        <v>52.755729053490001</v>
      </c>
      <c r="BD22" s="3">
        <v>55.860022695865197</v>
      </c>
      <c r="BE22" s="3">
        <v>61.531998261808198</v>
      </c>
      <c r="BF22" s="3">
        <v>62.772715793559399</v>
      </c>
      <c r="BG22" s="3">
        <v>77.445444175765402</v>
      </c>
      <c r="BH22" s="3">
        <v>75.146768480458704</v>
      </c>
      <c r="BI22" s="3">
        <v>84.349481972211194</v>
      </c>
      <c r="BJ22" s="3">
        <v>88.141913107516402</v>
      </c>
      <c r="BK22" s="3">
        <v>81.910290156017894</v>
      </c>
      <c r="BL22" s="3">
        <v>273.78647709258797</v>
      </c>
      <c r="BM22" s="3">
        <v>10.683812050267299</v>
      </c>
      <c r="BN22" s="3">
        <v>27.8593583665699</v>
      </c>
      <c r="BO22" s="3">
        <v>39.255744359730102</v>
      </c>
      <c r="BP22" s="3">
        <v>50.222757534970299</v>
      </c>
      <c r="BQ22" s="3">
        <v>45.046573371856603</v>
      </c>
      <c r="BR22" s="3">
        <v>56.130019186497798</v>
      </c>
      <c r="BS22" s="3">
        <v>55.9387386603495</v>
      </c>
      <c r="BT22" s="3">
        <v>55.230818241619602</v>
      </c>
      <c r="BU22" s="3">
        <v>58.820226393151501</v>
      </c>
      <c r="BV22" s="3">
        <v>63.9380416337508</v>
      </c>
      <c r="BW22" s="3">
        <v>75.469251873443497</v>
      </c>
      <c r="BX22" s="3">
        <v>235.90921164045301</v>
      </c>
      <c r="BY22" s="3">
        <v>10.8162492032285</v>
      </c>
      <c r="BZ22" s="3">
        <v>22.5822884550123</v>
      </c>
      <c r="CA22" s="3">
        <v>47.058713262833002</v>
      </c>
      <c r="CB22" s="3">
        <v>48.875401134422198</v>
      </c>
      <c r="CC22" s="3">
        <v>54.840919275733</v>
      </c>
      <c r="CD22" s="3">
        <v>59.346362371009697</v>
      </c>
      <c r="CE22" s="3">
        <v>56.797459617681099</v>
      </c>
      <c r="CF22" s="3">
        <v>50.286076478856003</v>
      </c>
      <c r="CG22" s="3">
        <v>63.286032176734501</v>
      </c>
      <c r="CH22" s="3">
        <v>74.117237446832306</v>
      </c>
      <c r="CI22" s="3">
        <v>84.370168871871002</v>
      </c>
      <c r="CJ22" s="3">
        <v>245.699242400695</v>
      </c>
      <c r="CK22" s="3">
        <v>14.0740080467131</v>
      </c>
      <c r="CL22" s="3">
        <v>18.373412663021799</v>
      </c>
      <c r="CM22" s="3">
        <v>31.410711988094601</v>
      </c>
      <c r="CN22" s="3">
        <v>53.583006559152203</v>
      </c>
      <c r="CO22" s="3">
        <v>62.844625775669201</v>
      </c>
      <c r="CP22" s="3">
        <v>67.915934168331205</v>
      </c>
      <c r="CQ22" s="3">
        <v>63.603337240486198</v>
      </c>
      <c r="CR22" s="3">
        <v>68.673574444918401</v>
      </c>
      <c r="CS22" s="3">
        <v>69.638578861216303</v>
      </c>
      <c r="CT22" s="3">
        <v>88.170099012070494</v>
      </c>
      <c r="CU22" s="3">
        <v>91.406966398984494</v>
      </c>
      <c r="CV22" s="3">
        <v>290.92776854567802</v>
      </c>
      <c r="CW22" s="3">
        <v>9.8702020002307709</v>
      </c>
      <c r="CX22" s="3">
        <v>23.991386272787199</v>
      </c>
      <c r="CY22" s="3">
        <v>33.622053969357097</v>
      </c>
      <c r="CZ22" s="3">
        <v>50.708732938344497</v>
      </c>
      <c r="DA22" s="3">
        <v>67.011098502094896</v>
      </c>
      <c r="DB22" s="3">
        <v>69.5193475182502</v>
      </c>
      <c r="DC22" s="3">
        <v>68.451912983571603</v>
      </c>
      <c r="DD22" s="3">
        <v>72.976434168305602</v>
      </c>
      <c r="DE22" s="3">
        <v>76.875524414926105</v>
      </c>
      <c r="DF22" s="3">
        <v>70.552125597880107</v>
      </c>
      <c r="DG22" s="3">
        <v>78.872135987250999</v>
      </c>
      <c r="DH22" s="3">
        <v>263.36093318761402</v>
      </c>
      <c r="DI22" s="3">
        <v>5.6070543567536602</v>
      </c>
      <c r="DJ22" s="3">
        <v>20.6981051612964</v>
      </c>
      <c r="DK22" s="3">
        <v>39.872910156000898</v>
      </c>
      <c r="DL22" s="3">
        <v>35.428085221030699</v>
      </c>
      <c r="DM22" s="3">
        <v>13.758781010902201</v>
      </c>
      <c r="DN22" s="3">
        <v>10.908225686235401</v>
      </c>
      <c r="DO22" s="3">
        <v>12.950019130424501</v>
      </c>
      <c r="DP22" s="3">
        <v>13.1386518392517</v>
      </c>
      <c r="DQ22" s="3">
        <v>17.335256789242599</v>
      </c>
      <c r="DR22" s="3">
        <v>26.8971610013154</v>
      </c>
      <c r="DS22" s="3">
        <v>25.2737940516866</v>
      </c>
      <c r="DT22" s="3">
        <v>149.29885279609999</v>
      </c>
      <c r="DU22" s="3">
        <v>1.0868224403139799</v>
      </c>
      <c r="DV22" s="3">
        <v>7.3772021686573703</v>
      </c>
      <c r="DW22" s="3">
        <v>17.114781783017602</v>
      </c>
      <c r="DX22" s="3">
        <v>11.1476698622354</v>
      </c>
      <c r="DY22" s="3">
        <v>11.213634984435201</v>
      </c>
      <c r="DZ22" s="3">
        <v>17.987649030346201</v>
      </c>
      <c r="EA22" s="3">
        <v>21.268769105974599</v>
      </c>
      <c r="EB22" s="3">
        <v>30.766552938354899</v>
      </c>
      <c r="EC22" s="3">
        <v>32.743600221818497</v>
      </c>
      <c r="ED22" s="3">
        <v>41.918613388543299</v>
      </c>
      <c r="EE22" s="3">
        <v>49.532801900316002</v>
      </c>
      <c r="EF22" s="3">
        <v>174.95684048999999</v>
      </c>
    </row>
    <row r="23" spans="1:137" x14ac:dyDescent="0.25">
      <c r="A23" t="s">
        <v>151</v>
      </c>
      <c r="B23" t="s">
        <v>152</v>
      </c>
      <c r="C23" t="s">
        <v>151</v>
      </c>
      <c r="D23" t="s">
        <v>186</v>
      </c>
      <c r="E23" s="3">
        <v>1.1877437897758301</v>
      </c>
      <c r="F23" s="3">
        <v>11.273849456530399</v>
      </c>
      <c r="G23" s="3">
        <v>30.267093783500702</v>
      </c>
      <c r="H23" s="3">
        <v>34.054909039936497</v>
      </c>
      <c r="I23" s="3">
        <v>44.419650612519398</v>
      </c>
      <c r="J23" s="3">
        <v>41.578657002518497</v>
      </c>
      <c r="K23" s="3">
        <v>44.503809312365803</v>
      </c>
      <c r="L23" s="3">
        <v>50.527668799744902</v>
      </c>
      <c r="M23" s="3">
        <v>44.534667936719202</v>
      </c>
      <c r="N23" s="3">
        <v>47.329242853672604</v>
      </c>
      <c r="O23" s="3">
        <v>57.827146859355302</v>
      </c>
      <c r="P23" s="3">
        <v>170.480571043737</v>
      </c>
      <c r="Q23" s="3">
        <v>2.1401307176536202</v>
      </c>
      <c r="R23" s="3">
        <v>15.069845324288799</v>
      </c>
      <c r="S23" s="3">
        <v>24.761284213561201</v>
      </c>
      <c r="T23" s="3">
        <v>48.331536668123299</v>
      </c>
      <c r="U23" s="3">
        <v>39.551303800145298</v>
      </c>
      <c r="V23" s="3">
        <v>39.007703830718498</v>
      </c>
      <c r="W23" s="3">
        <v>46.711404002647498</v>
      </c>
      <c r="X23" s="3">
        <v>41.359394287907101</v>
      </c>
      <c r="Y23" s="3">
        <v>30.653364033749298</v>
      </c>
      <c r="Z23" s="3">
        <v>45.101341856463101</v>
      </c>
      <c r="AA23" s="3">
        <v>28.526225806742801</v>
      </c>
      <c r="AB23" s="3">
        <v>169.728638686311</v>
      </c>
      <c r="AC23" s="3">
        <v>1.5352632579302501</v>
      </c>
      <c r="AD23" s="3">
        <v>15.495091357490001</v>
      </c>
      <c r="AE23" s="3">
        <v>27.607511270205499</v>
      </c>
      <c r="AF23" s="3">
        <v>34.236924089957697</v>
      </c>
      <c r="AG23" s="3">
        <v>33.959000425438198</v>
      </c>
      <c r="AH23" s="3">
        <v>33.795693349062297</v>
      </c>
      <c r="AI23" s="3">
        <v>47.3740511773644</v>
      </c>
      <c r="AJ23" s="3">
        <v>28.215059578356598</v>
      </c>
      <c r="AK23" s="3">
        <v>43.017410984855204</v>
      </c>
      <c r="AL23" s="3">
        <v>55.464941316995301</v>
      </c>
      <c r="AM23" s="3">
        <v>54.931710485642199</v>
      </c>
      <c r="AN23" s="3">
        <v>263.57177708476001</v>
      </c>
      <c r="AO23" s="3">
        <v>1.74010871451278</v>
      </c>
      <c r="AP23" s="3">
        <v>18.040210431853801</v>
      </c>
      <c r="AQ23" s="3">
        <v>22.096967276553801</v>
      </c>
      <c r="AR23" s="3">
        <v>34.435454554109498</v>
      </c>
      <c r="AS23" s="3">
        <v>43.287858110359799</v>
      </c>
      <c r="AT23" s="3">
        <v>35.693600511622698</v>
      </c>
      <c r="AU23" s="3">
        <v>59.427774307295699</v>
      </c>
      <c r="AV23" s="3">
        <v>44.416394996722502</v>
      </c>
      <c r="AW23" s="3">
        <v>40.464076954770398</v>
      </c>
      <c r="AX23" s="3">
        <v>57.418337354380597</v>
      </c>
      <c r="AY23" s="3">
        <v>46.2799711311172</v>
      </c>
      <c r="AZ23" s="3">
        <v>279.06631559204601</v>
      </c>
      <c r="BA23" s="3">
        <v>0.96552657235787198</v>
      </c>
      <c r="BB23" s="3">
        <v>11.104349398338901</v>
      </c>
      <c r="BC23" s="3">
        <v>22.4098594399393</v>
      </c>
      <c r="BD23" s="3">
        <v>29.586424370463899</v>
      </c>
      <c r="BE23" s="3">
        <v>34.494568250932403</v>
      </c>
      <c r="BF23" s="3">
        <v>31.577288551032701</v>
      </c>
      <c r="BG23" s="3">
        <v>43.802921742611801</v>
      </c>
      <c r="BH23" s="3">
        <v>63.584817204781302</v>
      </c>
      <c r="BI23" s="3">
        <v>54.613279397253301</v>
      </c>
      <c r="BJ23" s="3">
        <v>43.111789065922103</v>
      </c>
      <c r="BK23" s="3">
        <v>45.920612832401801</v>
      </c>
      <c r="BL23" s="3">
        <v>249.53943935663099</v>
      </c>
      <c r="BM23" s="3">
        <v>1.3043419785910899</v>
      </c>
      <c r="BN23" s="3">
        <v>11.306841950935199</v>
      </c>
      <c r="BO23" s="3">
        <v>23.794535023570401</v>
      </c>
      <c r="BP23" s="3">
        <v>20.849089610320899</v>
      </c>
      <c r="BQ23" s="3">
        <v>25.593015748696299</v>
      </c>
      <c r="BR23" s="3">
        <v>41.058341324037997</v>
      </c>
      <c r="BS23" s="3">
        <v>44.811303249991802</v>
      </c>
      <c r="BT23" s="3">
        <v>44.449322669663097</v>
      </c>
      <c r="BU23" s="3">
        <v>44.369719927213197</v>
      </c>
      <c r="BV23" s="3">
        <v>84.716924312194607</v>
      </c>
      <c r="BW23" s="3">
        <v>60.165676517886602</v>
      </c>
      <c r="BX23" s="3">
        <v>323.35908858301201</v>
      </c>
      <c r="BY23" s="3">
        <v>1.18613742841322</v>
      </c>
      <c r="BZ23" s="3">
        <v>11.0838736647835</v>
      </c>
      <c r="CA23" s="3">
        <v>21.845749530869998</v>
      </c>
      <c r="CB23" s="3">
        <v>20.690159035625701</v>
      </c>
      <c r="CC23" s="3">
        <v>43.917070130574103</v>
      </c>
      <c r="CD23" s="3">
        <v>29.7328273426625</v>
      </c>
      <c r="CE23" s="3">
        <v>52.0202489007903</v>
      </c>
      <c r="CF23" s="3">
        <v>39.565376119660897</v>
      </c>
      <c r="CG23" s="3">
        <v>38.314519655555102</v>
      </c>
      <c r="CH23" s="3">
        <v>49.829239248397201</v>
      </c>
      <c r="CI23" s="3">
        <v>40.391149786710997</v>
      </c>
      <c r="CJ23" s="3">
        <v>329.29053810839901</v>
      </c>
      <c r="CK23" s="3">
        <v>0.35058955219787702</v>
      </c>
      <c r="CL23" s="3">
        <v>11.112604489266401</v>
      </c>
      <c r="CM23" s="3">
        <v>17.3421322488919</v>
      </c>
      <c r="CN23" s="3">
        <v>24.683618537687401</v>
      </c>
      <c r="CO23" s="3">
        <v>55.501204254741197</v>
      </c>
      <c r="CP23" s="3">
        <v>35.588414920979503</v>
      </c>
      <c r="CQ23" s="3">
        <v>41.067117814214697</v>
      </c>
      <c r="CR23" s="3">
        <v>46.014141877270397</v>
      </c>
      <c r="CS23" s="3">
        <v>52.701989648425098</v>
      </c>
      <c r="CT23" s="3">
        <v>40.359256930149101</v>
      </c>
      <c r="CU23" s="3">
        <v>63.547401446750101</v>
      </c>
      <c r="CV23" s="3">
        <v>228.4302398312</v>
      </c>
      <c r="CW23" s="3">
        <v>1.1049576532779899</v>
      </c>
      <c r="CX23" s="3">
        <v>8.0634765959399495</v>
      </c>
      <c r="CY23" s="3">
        <v>13.133911432782201</v>
      </c>
      <c r="CZ23" s="3">
        <v>25.9173360561355</v>
      </c>
      <c r="DA23" s="3">
        <v>31.2149690691319</v>
      </c>
      <c r="DB23" s="3">
        <v>30.3563909399452</v>
      </c>
      <c r="DC23" s="3">
        <v>42.679483238666698</v>
      </c>
      <c r="DD23" s="3">
        <v>40.218623775985002</v>
      </c>
      <c r="DE23" s="3">
        <v>27.166720009144498</v>
      </c>
      <c r="DF23" s="3">
        <v>46.960173250630902</v>
      </c>
      <c r="DG23" s="3">
        <v>44.0748013291403</v>
      </c>
      <c r="DH23" s="3">
        <v>270.04901867589598</v>
      </c>
      <c r="DI23" s="3">
        <v>1.0194925952840199</v>
      </c>
      <c r="DJ23" s="3">
        <v>4.8963751133123203</v>
      </c>
      <c r="DK23" s="3">
        <v>14.4288837480804</v>
      </c>
      <c r="DL23" s="3">
        <v>22.858870024261101</v>
      </c>
      <c r="DM23" s="3">
        <v>39.209298401717398</v>
      </c>
      <c r="DN23" s="3">
        <v>27.550033893731101</v>
      </c>
      <c r="DO23" s="3">
        <v>30.813719358722601</v>
      </c>
      <c r="DP23" s="3">
        <v>35.252373850080502</v>
      </c>
      <c r="DQ23" s="3">
        <v>22.4529978256775</v>
      </c>
      <c r="DR23" s="3">
        <v>32.004885312169598</v>
      </c>
      <c r="DS23" s="3">
        <v>23.290101074750002</v>
      </c>
      <c r="DT23" s="3">
        <v>174.905650563536</v>
      </c>
      <c r="DU23" s="3">
        <v>0.126444134209103</v>
      </c>
      <c r="DV23" s="3">
        <v>7.8354512472260298</v>
      </c>
      <c r="DW23" s="3">
        <v>15.2275853306123</v>
      </c>
      <c r="DX23" s="3">
        <v>26.804884716914302</v>
      </c>
      <c r="DY23" s="3">
        <v>31.582232215765899</v>
      </c>
      <c r="DZ23" s="3">
        <v>30.892596089698799</v>
      </c>
      <c r="EA23" s="3">
        <v>29.9850526434501</v>
      </c>
      <c r="EB23" s="3">
        <v>25.922357203111901</v>
      </c>
      <c r="EC23" s="3">
        <v>26.8790803985003</v>
      </c>
      <c r="ED23" s="3">
        <v>36.786755177348603</v>
      </c>
      <c r="EE23" s="3">
        <v>26.179128019128001</v>
      </c>
      <c r="EF23" s="3">
        <v>135.78570120000001</v>
      </c>
    </row>
    <row r="24" spans="1:137" x14ac:dyDescent="0.25">
      <c r="A24" t="s">
        <v>187</v>
      </c>
      <c r="B24" t="s">
        <v>188</v>
      </c>
      <c r="C24" t="s">
        <v>187</v>
      </c>
      <c r="D24" t="s">
        <v>189</v>
      </c>
      <c r="E24" s="3">
        <v>21.746225527638099</v>
      </c>
      <c r="F24" s="3">
        <v>74.991680548168404</v>
      </c>
      <c r="G24" s="3">
        <v>100.095661420244</v>
      </c>
      <c r="H24" s="3">
        <v>92.289172050725398</v>
      </c>
      <c r="I24" s="3">
        <v>113.180012333006</v>
      </c>
      <c r="J24" s="3">
        <v>117.578146787352</v>
      </c>
      <c r="K24" s="3">
        <v>100.862998456536</v>
      </c>
      <c r="L24" s="3">
        <v>95.8775315120362</v>
      </c>
      <c r="M24" s="3">
        <v>128.15805771966501</v>
      </c>
      <c r="N24" s="3">
        <v>98.013729390001501</v>
      </c>
      <c r="O24" s="3">
        <v>113.108925314429</v>
      </c>
      <c r="P24" s="3">
        <v>271.07078235543202</v>
      </c>
      <c r="Q24" s="3">
        <v>24.659339696212498</v>
      </c>
      <c r="R24" s="3">
        <v>99.054701848592302</v>
      </c>
      <c r="S24" s="3">
        <v>134.17435089245799</v>
      </c>
      <c r="T24" s="3">
        <v>107.250079902732</v>
      </c>
      <c r="U24" s="3">
        <v>135.34534423798399</v>
      </c>
      <c r="V24" s="3">
        <v>116.467231156976</v>
      </c>
      <c r="W24" s="3">
        <v>130.74822822257499</v>
      </c>
      <c r="X24" s="3">
        <v>117.53426883216</v>
      </c>
      <c r="Y24" s="3">
        <v>113.915261601838</v>
      </c>
      <c r="Z24" s="3">
        <v>125.792989981904</v>
      </c>
      <c r="AA24" s="3">
        <v>120.450726057331</v>
      </c>
      <c r="AB24" s="3">
        <v>279.41405576045503</v>
      </c>
      <c r="AC24" s="3">
        <v>14.3647507298836</v>
      </c>
      <c r="AD24" s="3">
        <v>96.447751933237797</v>
      </c>
      <c r="AE24" s="3">
        <v>128.608717851168</v>
      </c>
      <c r="AF24" s="3">
        <v>165.97259908790099</v>
      </c>
      <c r="AG24" s="3">
        <v>138.17951121065499</v>
      </c>
      <c r="AH24" s="3">
        <v>132.78592831171301</v>
      </c>
      <c r="AI24" s="3">
        <v>146.338670261506</v>
      </c>
      <c r="AJ24" s="3">
        <v>138.56282514415699</v>
      </c>
      <c r="AK24" s="3">
        <v>114.87335461587899</v>
      </c>
      <c r="AL24" s="3">
        <v>145.774924752049</v>
      </c>
      <c r="AM24" s="3">
        <v>139.69346906441299</v>
      </c>
      <c r="AN24" s="3">
        <v>333.65003515697202</v>
      </c>
      <c r="AO24" s="3">
        <v>30.154088117969899</v>
      </c>
      <c r="AP24" s="3">
        <v>107.898676983855</v>
      </c>
      <c r="AQ24" s="3">
        <v>145.642436773339</v>
      </c>
      <c r="AR24" s="3">
        <v>136.952251881812</v>
      </c>
      <c r="AS24" s="3">
        <v>143.25071178389101</v>
      </c>
      <c r="AT24" s="3">
        <v>128.533648660203</v>
      </c>
      <c r="AU24" s="3">
        <v>149.03290100890499</v>
      </c>
      <c r="AV24" s="3">
        <v>135.372182299396</v>
      </c>
      <c r="AW24" s="3">
        <v>132.728601396546</v>
      </c>
      <c r="AX24" s="3">
        <v>146.01156590967699</v>
      </c>
      <c r="AY24" s="3">
        <v>165.70591889138001</v>
      </c>
      <c r="AZ24" s="3">
        <v>306.42993669301399</v>
      </c>
      <c r="BA24" s="3">
        <v>11.1401678830207</v>
      </c>
      <c r="BB24" s="3">
        <v>87.158581124717998</v>
      </c>
      <c r="BC24" s="3">
        <v>122.68010085061</v>
      </c>
      <c r="BD24" s="3">
        <v>151.33056479151799</v>
      </c>
      <c r="BE24" s="3">
        <v>116.050655471889</v>
      </c>
      <c r="BF24" s="3">
        <v>175.29666934907601</v>
      </c>
      <c r="BG24" s="3">
        <v>153.97227090728501</v>
      </c>
      <c r="BH24" s="3">
        <v>132.99889520862999</v>
      </c>
      <c r="BI24" s="3">
        <v>163.776716738913</v>
      </c>
      <c r="BJ24" s="3">
        <v>170.99973782238999</v>
      </c>
      <c r="BK24" s="3">
        <v>153.19670182451</v>
      </c>
      <c r="BL24" s="3">
        <v>275.47318571666199</v>
      </c>
      <c r="BM24" s="3">
        <v>13.083200192173701</v>
      </c>
      <c r="BN24" s="3">
        <v>102.481074093652</v>
      </c>
      <c r="BO24" s="3">
        <v>135.00479034216201</v>
      </c>
      <c r="BP24" s="3">
        <v>115.23781128529799</v>
      </c>
      <c r="BQ24" s="3">
        <v>122.845041279871</v>
      </c>
      <c r="BR24" s="3">
        <v>114.63851410411399</v>
      </c>
      <c r="BS24" s="3">
        <v>156.89528239982599</v>
      </c>
      <c r="BT24" s="3">
        <v>125.153030481079</v>
      </c>
      <c r="BU24" s="3">
        <v>126.075887658415</v>
      </c>
      <c r="BV24" s="3">
        <v>123.353356594498</v>
      </c>
      <c r="BW24" s="3">
        <v>138.01988333254499</v>
      </c>
      <c r="BX24" s="3">
        <v>241.533647592373</v>
      </c>
      <c r="BY24" s="3">
        <v>17.5782022673508</v>
      </c>
      <c r="BZ24" s="3">
        <v>90.027072797151007</v>
      </c>
      <c r="CA24" s="3">
        <v>126.263538478711</v>
      </c>
      <c r="CB24" s="3">
        <v>112.533510127976</v>
      </c>
      <c r="CC24" s="3">
        <v>120.82053411581001</v>
      </c>
      <c r="CD24" s="3">
        <v>123.49441873396</v>
      </c>
      <c r="CE24" s="3">
        <v>101.47395114114001</v>
      </c>
      <c r="CF24" s="3">
        <v>112.83237580977701</v>
      </c>
      <c r="CG24" s="3">
        <v>113.757371736058</v>
      </c>
      <c r="CH24" s="3">
        <v>145.71178524893699</v>
      </c>
      <c r="CI24" s="3">
        <v>103.797330640067</v>
      </c>
      <c r="CJ24" s="3">
        <v>267.24979420123401</v>
      </c>
      <c r="CK24" s="3">
        <v>26.406100498040999</v>
      </c>
      <c r="CL24" s="3">
        <v>88.134196245892497</v>
      </c>
      <c r="CM24" s="3">
        <v>112.58378175071699</v>
      </c>
      <c r="CN24" s="3">
        <v>109.241472412045</v>
      </c>
      <c r="CO24" s="3">
        <v>107.775132648237</v>
      </c>
      <c r="CP24" s="3">
        <v>112.167513092254</v>
      </c>
      <c r="CQ24" s="3">
        <v>105.144252703609</v>
      </c>
      <c r="CR24" s="3">
        <v>124.472938771157</v>
      </c>
      <c r="CS24" s="3">
        <v>90.288450350336703</v>
      </c>
      <c r="CT24" s="3">
        <v>99.509655395376399</v>
      </c>
      <c r="CU24" s="3">
        <v>109.654597426275</v>
      </c>
      <c r="CV24" s="3">
        <v>247.483514645138</v>
      </c>
      <c r="CW24" s="3">
        <v>18.9021257644755</v>
      </c>
      <c r="CX24" s="3">
        <v>87.715645432086106</v>
      </c>
      <c r="CY24" s="3">
        <v>88.0626051983959</v>
      </c>
      <c r="CZ24" s="3">
        <v>132.60616473917699</v>
      </c>
      <c r="DA24" s="3">
        <v>106.367841741989</v>
      </c>
      <c r="DB24" s="3">
        <v>91.6647420045513</v>
      </c>
      <c r="DC24" s="3">
        <v>112.00038627394601</v>
      </c>
      <c r="DD24" s="3">
        <v>111.639942308352</v>
      </c>
      <c r="DE24" s="3">
        <v>103.518349772875</v>
      </c>
      <c r="DF24" s="3">
        <v>103.84764736995</v>
      </c>
      <c r="DG24" s="3">
        <v>108.532156904018</v>
      </c>
      <c r="DH24" s="3">
        <v>198.36954524187999</v>
      </c>
      <c r="DI24" s="3">
        <v>17.679657237151702</v>
      </c>
      <c r="DJ24" s="3">
        <v>87.481389910601905</v>
      </c>
      <c r="DK24" s="3">
        <v>108.36316520454599</v>
      </c>
      <c r="DL24" s="3">
        <v>106.101605270107</v>
      </c>
      <c r="DM24" s="3">
        <v>95.019229562582893</v>
      </c>
      <c r="DN24" s="3">
        <v>104.729775175475</v>
      </c>
      <c r="DO24" s="3">
        <v>105.700399714561</v>
      </c>
      <c r="DP24" s="3">
        <v>105.22945312758701</v>
      </c>
      <c r="DQ24" s="3">
        <v>108.88022123686</v>
      </c>
      <c r="DR24" s="3">
        <v>98.027012915575398</v>
      </c>
      <c r="DS24" s="3">
        <v>75.215985808087396</v>
      </c>
      <c r="DT24" s="3">
        <v>248.00423380565601</v>
      </c>
      <c r="DU24" s="3">
        <v>8.7545849743194903</v>
      </c>
      <c r="DV24" s="3">
        <v>45.879499602607702</v>
      </c>
      <c r="DW24" s="3">
        <v>67.454772357614999</v>
      </c>
      <c r="DX24" s="3">
        <v>134.05558427424501</v>
      </c>
      <c r="DY24" s="3">
        <v>103.62977767535099</v>
      </c>
      <c r="DZ24" s="3">
        <v>88.968930496291193</v>
      </c>
      <c r="EA24" s="3">
        <v>93.409391900260104</v>
      </c>
      <c r="EB24" s="3">
        <v>97.2338848387339</v>
      </c>
      <c r="EC24" s="3">
        <v>83.767344284125201</v>
      </c>
      <c r="ED24" s="3">
        <v>97.698628861321893</v>
      </c>
      <c r="EE24" s="3">
        <v>75.918345231063995</v>
      </c>
      <c r="EF24" s="3">
        <v>172.50880326000001</v>
      </c>
    </row>
    <row r="25" spans="1:137" x14ac:dyDescent="0.25">
      <c r="A25" t="s">
        <v>176</v>
      </c>
      <c r="B25" t="s">
        <v>177</v>
      </c>
      <c r="C25" t="s">
        <v>147</v>
      </c>
      <c r="D25" t="s">
        <v>190</v>
      </c>
      <c r="E25" s="3">
        <v>1.5917834941370601</v>
      </c>
      <c r="F25" s="3">
        <v>16.781274064324901</v>
      </c>
      <c r="G25" s="3">
        <v>28.705395721879999</v>
      </c>
      <c r="H25" s="3">
        <v>27.9429654087727</v>
      </c>
      <c r="I25" s="3">
        <v>31.790294314039201</v>
      </c>
      <c r="J25" s="3">
        <v>32.348511948244997</v>
      </c>
      <c r="K25" s="3">
        <v>39.3429210362888</v>
      </c>
      <c r="L25" s="3">
        <v>34.319500678343402</v>
      </c>
      <c r="M25" s="3">
        <v>30.110383686016899</v>
      </c>
      <c r="N25" s="3">
        <v>33.289015817411403</v>
      </c>
      <c r="O25" s="3">
        <v>37.768586196642303</v>
      </c>
      <c r="P25" s="3">
        <v>105.9707215631</v>
      </c>
      <c r="Q25" s="3">
        <v>1.1684117309483</v>
      </c>
      <c r="R25" s="3">
        <v>15.591539133354001</v>
      </c>
      <c r="S25" s="3">
        <v>24.106818899741899</v>
      </c>
      <c r="T25" s="3">
        <v>24.747327055801001</v>
      </c>
      <c r="U25" s="3">
        <v>60.401328314615</v>
      </c>
      <c r="V25" s="3">
        <v>70.581967653376694</v>
      </c>
      <c r="W25" s="3">
        <v>58.052337260874999</v>
      </c>
      <c r="X25" s="3">
        <v>59.655620750750302</v>
      </c>
      <c r="Y25" s="3">
        <v>27.470232941642799</v>
      </c>
      <c r="Z25" s="3">
        <v>38.958763498784101</v>
      </c>
      <c r="AA25" s="3">
        <v>37.310501949097898</v>
      </c>
      <c r="AB25" s="3">
        <v>106.366529386316</v>
      </c>
      <c r="AC25" s="3">
        <v>2.01236914536099</v>
      </c>
      <c r="AD25" s="3">
        <v>11.6643425867044</v>
      </c>
      <c r="AE25" s="3">
        <v>22.391734253043001</v>
      </c>
      <c r="AF25" s="3">
        <v>22.460987146225399</v>
      </c>
      <c r="AG25" s="3">
        <v>25.058567828524101</v>
      </c>
      <c r="AH25" s="3">
        <v>29.451653758826701</v>
      </c>
      <c r="AI25" s="3">
        <v>28.325242607010399</v>
      </c>
      <c r="AJ25" s="3">
        <v>34.536509029840602</v>
      </c>
      <c r="AK25" s="3">
        <v>31.570821130310399</v>
      </c>
      <c r="AL25" s="3">
        <v>29.766689082666002</v>
      </c>
      <c r="AM25" s="3">
        <v>31.4156517546276</v>
      </c>
      <c r="AN25" s="3">
        <v>141.66512037568901</v>
      </c>
      <c r="AO25" s="3">
        <v>1.7890454042233399</v>
      </c>
      <c r="AP25" s="3">
        <v>11.2003303080111</v>
      </c>
      <c r="AQ25" s="3">
        <v>20.335461075708299</v>
      </c>
      <c r="AR25" s="3">
        <v>20.591161790937502</v>
      </c>
      <c r="AS25" s="3">
        <v>31.967635593030501</v>
      </c>
      <c r="AT25" s="3">
        <v>23.798624697703598</v>
      </c>
      <c r="AU25" s="3">
        <v>31.8398031257368</v>
      </c>
      <c r="AV25" s="3">
        <v>27.506585996642801</v>
      </c>
      <c r="AW25" s="3">
        <v>28.575745978189101</v>
      </c>
      <c r="AX25" s="3">
        <v>34.314912686329102</v>
      </c>
      <c r="AY25" s="3">
        <v>28.992847561363</v>
      </c>
      <c r="AZ25" s="3">
        <v>117.02572855164</v>
      </c>
      <c r="BA25" s="3">
        <v>1.18874874540873</v>
      </c>
      <c r="BB25" s="3">
        <v>9.4983546351177406</v>
      </c>
      <c r="BC25" s="3">
        <v>19.691054257712299</v>
      </c>
      <c r="BD25" s="3">
        <v>18.571289761495301</v>
      </c>
      <c r="BE25" s="3">
        <v>21.218432302964199</v>
      </c>
      <c r="BF25" s="3">
        <v>21.025310944117901</v>
      </c>
      <c r="BG25" s="3">
        <v>31.364838545297602</v>
      </c>
      <c r="BH25" s="3">
        <v>25.099392184285001</v>
      </c>
      <c r="BI25" s="3">
        <v>26.511472070650601</v>
      </c>
      <c r="BJ25" s="3">
        <v>22.588726959234499</v>
      </c>
      <c r="BK25" s="3">
        <v>29.834180500304001</v>
      </c>
      <c r="BL25" s="3">
        <v>90.677285863671301</v>
      </c>
      <c r="BM25" s="3">
        <v>1.41984469960785</v>
      </c>
      <c r="BN25" s="3">
        <v>6.1531991006031399</v>
      </c>
      <c r="BO25" s="3">
        <v>14.892421731835</v>
      </c>
      <c r="BP25" s="3">
        <v>13.1511518540482</v>
      </c>
      <c r="BQ25" s="3">
        <v>18.3827525870846</v>
      </c>
      <c r="BR25" s="3">
        <v>20.0968548408187</v>
      </c>
      <c r="BS25" s="3">
        <v>20.565550745698999</v>
      </c>
      <c r="BT25" s="3">
        <v>27.8102494955174</v>
      </c>
      <c r="BU25" s="3">
        <v>25.668755326471899</v>
      </c>
      <c r="BV25" s="3">
        <v>29.067455859885801</v>
      </c>
      <c r="BW25" s="3">
        <v>31.564747647166399</v>
      </c>
      <c r="BX25" s="3">
        <v>89.1007128740372</v>
      </c>
      <c r="BY25" s="3">
        <v>1.3323807470044999</v>
      </c>
      <c r="BZ25" s="3">
        <v>7.2288724974791299</v>
      </c>
      <c r="CA25" s="3">
        <v>18.632510125296999</v>
      </c>
      <c r="CB25" s="3">
        <v>16.675962297069301</v>
      </c>
      <c r="CC25" s="3">
        <v>23.543894087792602</v>
      </c>
      <c r="CD25" s="3">
        <v>21.091659783496599</v>
      </c>
      <c r="CE25" s="3">
        <v>27.9005645631024</v>
      </c>
      <c r="CF25" s="3">
        <v>21.7909870573041</v>
      </c>
      <c r="CG25" s="3">
        <v>22.7045765055062</v>
      </c>
      <c r="CH25" s="3">
        <v>30.190391032269101</v>
      </c>
      <c r="CI25" s="3">
        <v>25.719883642810299</v>
      </c>
      <c r="CJ25" s="3">
        <v>99.502071768549897</v>
      </c>
      <c r="CK25" s="3">
        <v>1.2527762634206701</v>
      </c>
      <c r="CL25" s="3">
        <v>6.2612428571422001</v>
      </c>
      <c r="CM25" s="3">
        <v>12.4435818378675</v>
      </c>
      <c r="CN25" s="3">
        <v>32.227333495068002</v>
      </c>
      <c r="CO25" s="3">
        <v>24.1658819425706</v>
      </c>
      <c r="CP25" s="3">
        <v>28.2004839101557</v>
      </c>
      <c r="CQ25" s="3">
        <v>31.850949692098499</v>
      </c>
      <c r="CR25" s="3">
        <v>24.716582850602599</v>
      </c>
      <c r="CS25" s="3">
        <v>28.959457656512299</v>
      </c>
      <c r="CT25" s="3">
        <v>30.076308159647301</v>
      </c>
      <c r="CU25" s="3">
        <v>26.191230222353902</v>
      </c>
      <c r="CV25" s="3">
        <v>111.811919684226</v>
      </c>
      <c r="CW25" s="3">
        <v>1.18002127662052</v>
      </c>
      <c r="CX25" s="3">
        <v>8.2230333240007205</v>
      </c>
      <c r="CY25" s="3">
        <v>12.268694713958199</v>
      </c>
      <c r="CZ25" s="3">
        <v>13.3522314551845</v>
      </c>
      <c r="DA25" s="3">
        <v>20.932606256475701</v>
      </c>
      <c r="DB25" s="3">
        <v>18.108696068607198</v>
      </c>
      <c r="DC25" s="3">
        <v>18.190872059580599</v>
      </c>
      <c r="DD25" s="3">
        <v>19.759508411347198</v>
      </c>
      <c r="DE25" s="3">
        <v>20.1428529783154</v>
      </c>
      <c r="DF25" s="3">
        <v>18.978602572990901</v>
      </c>
      <c r="DG25" s="3">
        <v>18.004341251051802</v>
      </c>
      <c r="DH25" s="3">
        <v>63.536367110936503</v>
      </c>
      <c r="DI25" s="3">
        <v>1.3579907999830201</v>
      </c>
      <c r="DJ25" s="3">
        <v>4.6181706826263502</v>
      </c>
      <c r="DK25" s="3">
        <v>12.511906568605101</v>
      </c>
      <c r="DL25" s="3">
        <v>14.642530100610101</v>
      </c>
      <c r="DM25" s="3">
        <v>17.041088050739599</v>
      </c>
      <c r="DN25" s="3">
        <v>15.9768069058736</v>
      </c>
      <c r="DO25" s="3">
        <v>16.830585392933699</v>
      </c>
      <c r="DP25" s="3">
        <v>19.536120068593</v>
      </c>
      <c r="DQ25" s="3">
        <v>18.3955174132781</v>
      </c>
      <c r="DR25" s="3">
        <v>16.991221222085102</v>
      </c>
      <c r="DS25" s="3">
        <v>31.532713489420299</v>
      </c>
      <c r="DT25" s="3">
        <v>89.205007318739803</v>
      </c>
      <c r="DU25" s="3">
        <v>1.2715115764281</v>
      </c>
      <c r="DV25" s="3">
        <v>4.7981809939849702</v>
      </c>
      <c r="DW25" s="3">
        <v>10.632856986863599</v>
      </c>
      <c r="DX25" s="3">
        <v>10.810396885711601</v>
      </c>
      <c r="DY25" s="3">
        <v>13.759554424923699</v>
      </c>
      <c r="DZ25" s="3">
        <v>11.331835915045801</v>
      </c>
      <c r="EA25" s="3">
        <v>13.528786882885701</v>
      </c>
      <c r="EB25" s="3">
        <v>13.667355735034199</v>
      </c>
      <c r="EC25" s="3">
        <v>13.876208998860999</v>
      </c>
      <c r="ED25" s="3">
        <v>14.364411578216499</v>
      </c>
      <c r="EE25" s="3">
        <v>13.746948377316</v>
      </c>
      <c r="EF25" s="3">
        <v>57.056198639999998</v>
      </c>
    </row>
    <row r="26" spans="1:137" x14ac:dyDescent="0.25">
      <c r="A26" t="s">
        <v>187</v>
      </c>
      <c r="B26" t="s">
        <v>188</v>
      </c>
      <c r="C26" t="s">
        <v>176</v>
      </c>
      <c r="D26" t="s">
        <v>191</v>
      </c>
      <c r="E26" s="3">
        <v>12.304861327815599</v>
      </c>
      <c r="F26" s="3">
        <v>52.802460456145702</v>
      </c>
      <c r="G26" s="3">
        <v>89.288919875857999</v>
      </c>
      <c r="H26" s="3">
        <v>95.006245886043203</v>
      </c>
      <c r="I26" s="3">
        <v>124.965649602095</v>
      </c>
      <c r="J26" s="3">
        <v>142.507275863204</v>
      </c>
      <c r="K26" s="3">
        <v>174.76239505817199</v>
      </c>
      <c r="L26" s="3">
        <v>168.936033050839</v>
      </c>
      <c r="M26" s="3">
        <v>168.26583706283901</v>
      </c>
      <c r="N26" s="3">
        <v>148.052355650236</v>
      </c>
      <c r="O26" s="3">
        <v>208.63957685483001</v>
      </c>
      <c r="P26" s="3">
        <v>1801.20834174774</v>
      </c>
      <c r="Q26" s="3">
        <v>13.0155154916235</v>
      </c>
      <c r="R26" s="3">
        <v>50.377279144603698</v>
      </c>
      <c r="S26" s="3">
        <v>92.465523883958696</v>
      </c>
      <c r="T26" s="3">
        <v>106.465789813697</v>
      </c>
      <c r="U26" s="3">
        <v>140.294585573402</v>
      </c>
      <c r="V26" s="3">
        <v>139.06735537465599</v>
      </c>
      <c r="W26" s="3">
        <v>164.89060080300999</v>
      </c>
      <c r="X26" s="3">
        <v>175.53650839008901</v>
      </c>
      <c r="Y26" s="3">
        <v>168.22682972459501</v>
      </c>
      <c r="Z26" s="3">
        <v>190.363620731997</v>
      </c>
      <c r="AA26" s="3">
        <v>223.647744748625</v>
      </c>
      <c r="AB26" s="3">
        <v>1718.1334233673399</v>
      </c>
      <c r="AC26" s="3">
        <v>9.1722085643233608</v>
      </c>
      <c r="AD26" s="3">
        <v>49.746920753135903</v>
      </c>
      <c r="AE26" s="3">
        <v>92.7581868775045</v>
      </c>
      <c r="AF26" s="3">
        <v>119.84942610918699</v>
      </c>
      <c r="AG26" s="3">
        <v>135.923172616301</v>
      </c>
      <c r="AH26" s="3">
        <v>143.391188492369</v>
      </c>
      <c r="AI26" s="3">
        <v>155.393518938363</v>
      </c>
      <c r="AJ26" s="3">
        <v>178.21221284662801</v>
      </c>
      <c r="AK26" s="3">
        <v>174.99723434074201</v>
      </c>
      <c r="AL26" s="3">
        <v>185.15657197358101</v>
      </c>
      <c r="AM26" s="3">
        <v>220.36465573225399</v>
      </c>
      <c r="AN26" s="3">
        <v>1347.55509133543</v>
      </c>
      <c r="AO26" s="3">
        <v>9.9074860325839094</v>
      </c>
      <c r="AP26" s="3">
        <v>60.805700824164198</v>
      </c>
      <c r="AQ26" s="3">
        <v>103.146694937535</v>
      </c>
      <c r="AR26" s="3">
        <v>120.72160335687801</v>
      </c>
      <c r="AS26" s="3">
        <v>145.00998796336299</v>
      </c>
      <c r="AT26" s="3">
        <v>133.29352540428599</v>
      </c>
      <c r="AU26" s="3">
        <v>203.55418122830301</v>
      </c>
      <c r="AV26" s="3">
        <v>172.872275442291</v>
      </c>
      <c r="AW26" s="3">
        <v>190.83126202360901</v>
      </c>
      <c r="AX26" s="3">
        <v>201.65436840469499</v>
      </c>
      <c r="AY26" s="3">
        <v>225.21216493700001</v>
      </c>
      <c r="AZ26" s="3">
        <v>1198.5448922933101</v>
      </c>
      <c r="BA26" s="3">
        <v>9.2885141224690493</v>
      </c>
      <c r="BB26" s="3">
        <v>54.623425411720397</v>
      </c>
      <c r="BC26" s="3">
        <v>104.697491571547</v>
      </c>
      <c r="BD26" s="3">
        <v>113.594768878491</v>
      </c>
      <c r="BE26" s="3">
        <v>123.13987728469399</v>
      </c>
      <c r="BF26" s="3">
        <v>136.373998933325</v>
      </c>
      <c r="BG26" s="3">
        <v>147.78440012915399</v>
      </c>
      <c r="BH26" s="3">
        <v>151.967610244632</v>
      </c>
      <c r="BI26" s="3">
        <v>153.43552436236399</v>
      </c>
      <c r="BJ26" s="3">
        <v>172.70155589985399</v>
      </c>
      <c r="BK26" s="3">
        <v>188.531076147172</v>
      </c>
      <c r="BL26" s="3">
        <v>920.262893796252</v>
      </c>
      <c r="BM26" s="3">
        <v>12.4740468755951</v>
      </c>
      <c r="BN26" s="3">
        <v>52.138112725577599</v>
      </c>
      <c r="BO26" s="3">
        <v>90.906581798619001</v>
      </c>
      <c r="BP26" s="3">
        <v>95.246296663158603</v>
      </c>
      <c r="BQ26" s="3">
        <v>110.816527370777</v>
      </c>
      <c r="BR26" s="3">
        <v>125.42566412872</v>
      </c>
      <c r="BS26" s="3">
        <v>136.98042471113499</v>
      </c>
      <c r="BT26" s="3">
        <v>151.365807533663</v>
      </c>
      <c r="BU26" s="3">
        <v>155.279289395587</v>
      </c>
      <c r="BV26" s="3">
        <v>155.34818013898899</v>
      </c>
      <c r="BW26" s="3">
        <v>179.92712629921999</v>
      </c>
      <c r="BX26" s="3">
        <v>944.85682070103906</v>
      </c>
      <c r="BY26" s="3">
        <v>10.660299177527801</v>
      </c>
      <c r="BZ26" s="3">
        <v>43.765834586201102</v>
      </c>
      <c r="CA26" s="3">
        <v>85.179578351559996</v>
      </c>
      <c r="CB26" s="3">
        <v>88.818608847895504</v>
      </c>
      <c r="CC26" s="3">
        <v>118.635947523105</v>
      </c>
      <c r="CD26" s="3">
        <v>111.094878531398</v>
      </c>
      <c r="CE26" s="3">
        <v>129.35764166165001</v>
      </c>
      <c r="CF26" s="3">
        <v>128.71198186928001</v>
      </c>
      <c r="CG26" s="3">
        <v>132.35206755801499</v>
      </c>
      <c r="CH26" s="3">
        <v>144.10619793499899</v>
      </c>
      <c r="CI26" s="3">
        <v>158.133202725172</v>
      </c>
      <c r="CJ26" s="3">
        <v>1062.5733085647501</v>
      </c>
      <c r="CK26" s="3">
        <v>10.7776217932182</v>
      </c>
      <c r="CL26" s="3">
        <v>38.581656129284397</v>
      </c>
      <c r="CM26" s="3">
        <v>87.633627633819202</v>
      </c>
      <c r="CN26" s="3">
        <v>103.979365988049</v>
      </c>
      <c r="CO26" s="3">
        <v>119.511696099845</v>
      </c>
      <c r="CP26" s="3">
        <v>116.427384685109</v>
      </c>
      <c r="CQ26" s="3">
        <v>123.140136498083</v>
      </c>
      <c r="CR26" s="3">
        <v>149.119346321618</v>
      </c>
      <c r="CS26" s="3">
        <v>139.29206279431301</v>
      </c>
      <c r="CT26" s="3">
        <v>169.27376008199201</v>
      </c>
      <c r="CU26" s="3">
        <v>176.82485990361201</v>
      </c>
      <c r="CV26" s="3">
        <v>1178.0634246674001</v>
      </c>
      <c r="CW26" s="3">
        <v>15.0472514776321</v>
      </c>
      <c r="CX26" s="3">
        <v>41.189832978601899</v>
      </c>
      <c r="CY26" s="3">
        <v>84.287752601299502</v>
      </c>
      <c r="CZ26" s="3">
        <v>103.470297404055</v>
      </c>
      <c r="DA26" s="3">
        <v>115.959674488982</v>
      </c>
      <c r="DB26" s="3">
        <v>113.762400268972</v>
      </c>
      <c r="DC26" s="3">
        <v>139.72561441566901</v>
      </c>
      <c r="DD26" s="3">
        <v>134.98959368557999</v>
      </c>
      <c r="DE26" s="3">
        <v>130.55136263092899</v>
      </c>
      <c r="DF26" s="3">
        <v>164.88220695880801</v>
      </c>
      <c r="DG26" s="3">
        <v>160.97207565970399</v>
      </c>
      <c r="DH26" s="3">
        <v>1167.31710059078</v>
      </c>
      <c r="DI26" s="3">
        <v>9.44626274521646</v>
      </c>
      <c r="DJ26" s="3">
        <v>39.672368398503501</v>
      </c>
      <c r="DK26" s="3">
        <v>97.765843785418099</v>
      </c>
      <c r="DL26" s="3">
        <v>97.185960292480004</v>
      </c>
      <c r="DM26" s="3">
        <v>102.960998660383</v>
      </c>
      <c r="DN26" s="3">
        <v>119.226233640255</v>
      </c>
      <c r="DO26" s="3">
        <v>126.482073666171</v>
      </c>
      <c r="DP26" s="3">
        <v>132.281213138113</v>
      </c>
      <c r="DQ26" s="3">
        <v>137.76348038711299</v>
      </c>
      <c r="DR26" s="3">
        <v>144.46711322844899</v>
      </c>
      <c r="DS26" s="3">
        <v>160.70150524950401</v>
      </c>
      <c r="DT26" s="3">
        <v>1344.5814788820501</v>
      </c>
      <c r="DU26" s="3">
        <v>5.3368344335446896</v>
      </c>
      <c r="DV26" s="3">
        <v>25.495833399902601</v>
      </c>
      <c r="DW26" s="3">
        <v>70.499945241406294</v>
      </c>
      <c r="DX26" s="3">
        <v>81.215992082066904</v>
      </c>
      <c r="DY26" s="3">
        <v>88.957370742622203</v>
      </c>
      <c r="DZ26" s="3">
        <v>97.139394103380695</v>
      </c>
      <c r="EA26" s="3">
        <v>109.616912058192</v>
      </c>
      <c r="EB26" s="3">
        <v>116.465804161644</v>
      </c>
      <c r="EC26" s="3">
        <v>114.20375345158401</v>
      </c>
      <c r="ED26" s="3">
        <v>124.37829085690301</v>
      </c>
      <c r="EE26" s="3">
        <v>137.69638694225401</v>
      </c>
      <c r="EF26" s="3">
        <v>983.33131254</v>
      </c>
    </row>
    <row r="27" spans="1:137" x14ac:dyDescent="0.25">
      <c r="A27" t="s">
        <v>176</v>
      </c>
      <c r="B27" t="s">
        <v>177</v>
      </c>
      <c r="C27" t="s">
        <v>180</v>
      </c>
      <c r="D27" t="s">
        <v>192</v>
      </c>
      <c r="E27" s="3">
        <v>5.2435146511881703</v>
      </c>
      <c r="F27" s="3">
        <v>26.777263063030698</v>
      </c>
      <c r="G27" s="3">
        <v>48.167986850469802</v>
      </c>
      <c r="H27" s="3">
        <v>62.484476208094399</v>
      </c>
      <c r="I27" s="3">
        <v>82.218178899782004</v>
      </c>
      <c r="J27" s="3">
        <v>82.429791207996601</v>
      </c>
      <c r="K27" s="3">
        <v>92.162917661221798</v>
      </c>
      <c r="L27" s="3">
        <v>95.152475945532501</v>
      </c>
      <c r="M27" s="3">
        <v>90.083579883462704</v>
      </c>
      <c r="N27" s="3">
        <v>121.29427270008701</v>
      </c>
      <c r="O27" s="3">
        <v>116.377919972234</v>
      </c>
      <c r="P27" s="3">
        <v>682.36304440737001</v>
      </c>
      <c r="Q27" s="3">
        <v>4.6412819956741798</v>
      </c>
      <c r="R27" s="3">
        <v>24.911349300169299</v>
      </c>
      <c r="S27" s="3">
        <v>64.219247933063102</v>
      </c>
      <c r="T27" s="3">
        <v>75.289909521308303</v>
      </c>
      <c r="U27" s="3">
        <v>102.97646316457001</v>
      </c>
      <c r="V27" s="3">
        <v>94.622419536303994</v>
      </c>
      <c r="W27" s="3">
        <v>97.2268068831806</v>
      </c>
      <c r="X27" s="3">
        <v>97.430196288122104</v>
      </c>
      <c r="Y27" s="3">
        <v>95.315781263111305</v>
      </c>
      <c r="Z27" s="3">
        <v>97.330018847066498</v>
      </c>
      <c r="AA27" s="3">
        <v>124.24278285854299</v>
      </c>
      <c r="AB27" s="3">
        <v>820.01005056678605</v>
      </c>
      <c r="AC27" s="3">
        <v>7.2695002404633398</v>
      </c>
      <c r="AD27" s="3">
        <v>31.534451301359098</v>
      </c>
      <c r="AE27" s="3">
        <v>50.4964560879733</v>
      </c>
      <c r="AF27" s="3">
        <v>73.317584694249504</v>
      </c>
      <c r="AG27" s="3">
        <v>79.273425857320106</v>
      </c>
      <c r="AH27" s="3">
        <v>85.685007322445699</v>
      </c>
      <c r="AI27" s="3">
        <v>97.420140875666505</v>
      </c>
      <c r="AJ27" s="3">
        <v>102.156893971927</v>
      </c>
      <c r="AK27" s="3">
        <v>93.231645569299005</v>
      </c>
      <c r="AL27" s="3">
        <v>215.292253117288</v>
      </c>
      <c r="AM27" s="3">
        <v>130.01983836226799</v>
      </c>
      <c r="AN27" s="3">
        <v>954.60169240706398</v>
      </c>
      <c r="AO27" s="3">
        <v>5.3882759838218401</v>
      </c>
      <c r="AP27" s="3">
        <v>29.957403069235401</v>
      </c>
      <c r="AQ27" s="3">
        <v>51.017594892911603</v>
      </c>
      <c r="AR27" s="3">
        <v>76.183665511544902</v>
      </c>
      <c r="AS27" s="3">
        <v>80.521344590450695</v>
      </c>
      <c r="AT27" s="3">
        <v>94.681320676300402</v>
      </c>
      <c r="AU27" s="3">
        <v>113.938021985834</v>
      </c>
      <c r="AV27" s="3">
        <v>100.097597804671</v>
      </c>
      <c r="AW27" s="3">
        <v>105.956743517565</v>
      </c>
      <c r="AX27" s="3">
        <v>112.46997077953399</v>
      </c>
      <c r="AY27" s="3">
        <v>130.15640357201801</v>
      </c>
      <c r="AZ27" s="3">
        <v>629.09746245217298</v>
      </c>
      <c r="BA27" s="3">
        <v>5.9121899870692296</v>
      </c>
      <c r="BB27" s="3">
        <v>26.854107604747</v>
      </c>
      <c r="BC27" s="3">
        <v>53.063218044890696</v>
      </c>
      <c r="BD27" s="3">
        <v>56.622197687762203</v>
      </c>
      <c r="BE27" s="3">
        <v>67.101245475806607</v>
      </c>
      <c r="BF27" s="3">
        <v>80.890477222250993</v>
      </c>
      <c r="BG27" s="3">
        <v>129.32609492424399</v>
      </c>
      <c r="BH27" s="3">
        <v>119.266436832492</v>
      </c>
      <c r="BI27" s="3">
        <v>99.937205252774703</v>
      </c>
      <c r="BJ27" s="3">
        <v>140.837438215405</v>
      </c>
      <c r="BK27" s="3">
        <v>211.70691599342501</v>
      </c>
      <c r="BL27" s="3">
        <v>611.14658085919905</v>
      </c>
      <c r="BM27" s="3">
        <v>3.3584254557253201</v>
      </c>
      <c r="BN27" s="3">
        <v>20.3462311599584</v>
      </c>
      <c r="BO27" s="3">
        <v>53.9560430776936</v>
      </c>
      <c r="BP27" s="3">
        <v>76.1300482449751</v>
      </c>
      <c r="BQ27" s="3">
        <v>107.693155956502</v>
      </c>
      <c r="BR27" s="3">
        <v>142.931088813401</v>
      </c>
      <c r="BS27" s="3">
        <v>114.41266803961901</v>
      </c>
      <c r="BT27" s="3">
        <v>139.69152605377499</v>
      </c>
      <c r="BU27" s="3">
        <v>117.467107901389</v>
      </c>
      <c r="BV27" s="3">
        <v>114.396752200953</v>
      </c>
      <c r="BW27" s="3">
        <v>115.947203624859</v>
      </c>
      <c r="BX27" s="3">
        <v>669.80132439067904</v>
      </c>
      <c r="BY27" s="3">
        <v>6.9368996298158097</v>
      </c>
      <c r="BZ27" s="3">
        <v>23.036611727701001</v>
      </c>
      <c r="CA27" s="3">
        <v>49.112977207048502</v>
      </c>
      <c r="CB27" s="3">
        <v>51.298708590369102</v>
      </c>
      <c r="CC27" s="3">
        <v>85.966329517985102</v>
      </c>
      <c r="CD27" s="3">
        <v>87.175534303751306</v>
      </c>
      <c r="CE27" s="3">
        <v>89.555687912474099</v>
      </c>
      <c r="CF27" s="3">
        <v>126.060800986948</v>
      </c>
      <c r="CG27" s="3">
        <v>103.219093441152</v>
      </c>
      <c r="CH27" s="3">
        <v>103.167827061034</v>
      </c>
      <c r="CI27" s="3">
        <v>104.953230747558</v>
      </c>
      <c r="CJ27" s="3">
        <v>741.17749283753005</v>
      </c>
      <c r="CK27" s="3">
        <v>5.5636574678629396</v>
      </c>
      <c r="CL27" s="3">
        <v>27.4489667081798</v>
      </c>
      <c r="CM27" s="3">
        <v>47.687715540681801</v>
      </c>
      <c r="CN27" s="3">
        <v>63.866881720381301</v>
      </c>
      <c r="CO27" s="3">
        <v>79.9876755174501</v>
      </c>
      <c r="CP27" s="3">
        <v>81.382732884503895</v>
      </c>
      <c r="CQ27" s="3">
        <v>92.050874767107601</v>
      </c>
      <c r="CR27" s="3">
        <v>107.290029934584</v>
      </c>
      <c r="CS27" s="3">
        <v>128.051220011184</v>
      </c>
      <c r="CT27" s="3">
        <v>149.59053685601299</v>
      </c>
      <c r="CU27" s="3">
        <v>114.539788854726</v>
      </c>
      <c r="CV27" s="3">
        <v>667.37281682140997</v>
      </c>
      <c r="CW27" s="3">
        <v>5.8074263454099997</v>
      </c>
      <c r="CX27" s="3">
        <v>32.345293250077198</v>
      </c>
      <c r="CY27" s="3">
        <v>52.503482818945002</v>
      </c>
      <c r="CZ27" s="3">
        <v>71.088249388637806</v>
      </c>
      <c r="DA27" s="3">
        <v>81.679282316669997</v>
      </c>
      <c r="DB27" s="3">
        <v>74.158874340086598</v>
      </c>
      <c r="DC27" s="3">
        <v>98.939179840211807</v>
      </c>
      <c r="DD27" s="3">
        <v>88.684116636947707</v>
      </c>
      <c r="DE27" s="3">
        <v>97.690110388609</v>
      </c>
      <c r="DF27" s="3">
        <v>101.54213490505499</v>
      </c>
      <c r="DG27" s="3">
        <v>105.760062522711</v>
      </c>
      <c r="DH27" s="3">
        <v>559.05056951940298</v>
      </c>
      <c r="DI27" s="3">
        <v>4.1855910811938397</v>
      </c>
      <c r="DJ27" s="3">
        <v>24.727240489138602</v>
      </c>
      <c r="DK27" s="3">
        <v>63.232062569228901</v>
      </c>
      <c r="DL27" s="3">
        <v>72.265731488168598</v>
      </c>
      <c r="DM27" s="3">
        <v>76.3434450441639</v>
      </c>
      <c r="DN27" s="3">
        <v>90.847468836509904</v>
      </c>
      <c r="DO27" s="3">
        <v>91.275958987191203</v>
      </c>
      <c r="DP27" s="3">
        <v>84.7200092680322</v>
      </c>
      <c r="DQ27" s="3">
        <v>93.103038332109506</v>
      </c>
      <c r="DR27" s="3">
        <v>91.902713961498407</v>
      </c>
      <c r="DS27" s="3">
        <v>89.687215292648006</v>
      </c>
      <c r="DT27" s="3">
        <v>626.37424791751801</v>
      </c>
      <c r="DU27" s="3">
        <v>5.5901973642779401</v>
      </c>
      <c r="DV27" s="3">
        <v>18.336538233878802</v>
      </c>
      <c r="DW27" s="3">
        <v>45.174032952028703</v>
      </c>
      <c r="DX27" s="3">
        <v>57.0125621042639</v>
      </c>
      <c r="DY27" s="3">
        <v>74.651020375909198</v>
      </c>
      <c r="DZ27" s="3">
        <v>73.148916232211207</v>
      </c>
      <c r="EA27" s="3">
        <v>77.094674060901795</v>
      </c>
      <c r="EB27" s="3">
        <v>77.615666672644906</v>
      </c>
      <c r="EC27" s="3">
        <v>84.888423315465502</v>
      </c>
      <c r="ED27" s="3">
        <v>80.927699007837901</v>
      </c>
      <c r="EE27" s="3">
        <v>97.567014640829996</v>
      </c>
      <c r="EF27" s="3">
        <v>572.73743757</v>
      </c>
    </row>
    <row r="28" spans="1:137" x14ac:dyDescent="0.25">
      <c r="A28" t="s">
        <v>145</v>
      </c>
      <c r="B28" t="s">
        <v>161</v>
      </c>
      <c r="C28" t="s">
        <v>155</v>
      </c>
      <c r="D28" t="s">
        <v>193</v>
      </c>
      <c r="E28" s="3">
        <v>0.66750250444956105</v>
      </c>
      <c r="F28" s="3">
        <v>21.233227167131599</v>
      </c>
      <c r="G28" s="3">
        <v>49.867235262294798</v>
      </c>
      <c r="H28" s="3">
        <v>72.757738651980105</v>
      </c>
      <c r="I28" s="3">
        <v>53.711529800344799</v>
      </c>
      <c r="J28" s="3">
        <v>67.628026662624507</v>
      </c>
      <c r="K28" s="3">
        <v>44.936552270854499</v>
      </c>
      <c r="L28" s="3">
        <v>72.476931090612396</v>
      </c>
      <c r="M28" s="3">
        <v>65.793064657578398</v>
      </c>
      <c r="N28" s="3">
        <v>69.369958298903299</v>
      </c>
      <c r="O28" s="3">
        <v>60.962661073547402</v>
      </c>
      <c r="P28" s="3">
        <v>189.15468568727701</v>
      </c>
      <c r="Q28" s="3">
        <v>2.2638276156940802</v>
      </c>
      <c r="R28" s="3">
        <v>34.110278391405203</v>
      </c>
      <c r="S28" s="3">
        <v>65.173741368184196</v>
      </c>
      <c r="T28" s="3">
        <v>64.1089911228609</v>
      </c>
      <c r="U28" s="3">
        <v>82.423715302730898</v>
      </c>
      <c r="V28" s="3">
        <v>60.945680928875099</v>
      </c>
      <c r="W28" s="3">
        <v>76.927890558063396</v>
      </c>
      <c r="X28" s="3">
        <v>68.236887941142299</v>
      </c>
      <c r="Y28" s="3">
        <v>74.455516656403702</v>
      </c>
      <c r="Z28" s="3">
        <v>74.156143795990204</v>
      </c>
      <c r="AA28" s="3">
        <v>72.728421732229293</v>
      </c>
      <c r="AB28" s="3">
        <v>185.84962626650699</v>
      </c>
      <c r="AC28" s="3">
        <v>2.3349688168376201</v>
      </c>
      <c r="AD28" s="3">
        <v>61.635784303671201</v>
      </c>
      <c r="AE28" s="3">
        <v>74.994699076317801</v>
      </c>
      <c r="AF28" s="3">
        <v>83.604996874396903</v>
      </c>
      <c r="AG28" s="3">
        <v>77.753324873092595</v>
      </c>
      <c r="AH28" s="3">
        <v>77.609353997929404</v>
      </c>
      <c r="AI28" s="3">
        <v>88.904094492661002</v>
      </c>
      <c r="AJ28" s="3">
        <v>99.657590779904695</v>
      </c>
      <c r="AK28" s="3">
        <v>82.160278111437407</v>
      </c>
      <c r="AL28" s="3">
        <v>66.032119006902505</v>
      </c>
      <c r="AM28" s="3">
        <v>75.797913485658199</v>
      </c>
      <c r="AN28" s="3">
        <v>211.16069821996399</v>
      </c>
      <c r="AO28" s="3">
        <v>1.6512582859698399</v>
      </c>
      <c r="AP28" s="3">
        <v>57.0154448492301</v>
      </c>
      <c r="AQ28" s="3">
        <v>73.195955271075107</v>
      </c>
      <c r="AR28" s="3">
        <v>77.247787956415806</v>
      </c>
      <c r="AS28" s="3">
        <v>81.746496637429402</v>
      </c>
      <c r="AT28" s="3">
        <v>79.653008169397694</v>
      </c>
      <c r="AU28" s="3">
        <v>90.0575467863124</v>
      </c>
      <c r="AV28" s="3">
        <v>91.298737813794901</v>
      </c>
      <c r="AW28" s="3">
        <v>98.007220875086702</v>
      </c>
      <c r="AX28" s="3">
        <v>86.421799987810502</v>
      </c>
      <c r="AY28" s="3">
        <v>86.796797989859101</v>
      </c>
      <c r="AZ28" s="3">
        <v>186.79374322757201</v>
      </c>
      <c r="BA28" s="3">
        <v>1.7877131757562901</v>
      </c>
      <c r="BB28" s="3">
        <v>42.974932424774501</v>
      </c>
      <c r="BC28" s="3">
        <v>85.840615305601105</v>
      </c>
      <c r="BD28" s="3">
        <v>78.557608705736698</v>
      </c>
      <c r="BE28" s="3">
        <v>95.736500590996798</v>
      </c>
      <c r="BF28" s="3">
        <v>88.366361475593607</v>
      </c>
      <c r="BG28" s="3">
        <v>103.74932404381001</v>
      </c>
      <c r="BH28" s="3">
        <v>90.928830454367599</v>
      </c>
      <c r="BI28" s="3">
        <v>88.346053634276799</v>
      </c>
      <c r="BJ28" s="3">
        <v>96.254300853529202</v>
      </c>
      <c r="BK28" s="3">
        <v>75.171017850421507</v>
      </c>
      <c r="BL28" s="3">
        <v>214.56185698073801</v>
      </c>
      <c r="BM28" s="3">
        <v>3.2487483361806002</v>
      </c>
      <c r="BN28" s="3">
        <v>46.535535523120501</v>
      </c>
      <c r="BO28" s="3">
        <v>61.602451933202602</v>
      </c>
      <c r="BP28" s="3">
        <v>73.482325069407494</v>
      </c>
      <c r="BQ28" s="3">
        <v>83.150283001873007</v>
      </c>
      <c r="BR28" s="3">
        <v>83.621989309040003</v>
      </c>
      <c r="BS28" s="3">
        <v>84.6339809342563</v>
      </c>
      <c r="BT28" s="3">
        <v>88.242794577048699</v>
      </c>
      <c r="BU28" s="3">
        <v>95.294330102346507</v>
      </c>
      <c r="BV28" s="3">
        <v>77.855380704430203</v>
      </c>
      <c r="BW28" s="3">
        <v>85.198431742750202</v>
      </c>
      <c r="BX28" s="3">
        <v>166.04911056217799</v>
      </c>
      <c r="BY28" s="3">
        <v>4.0547496146184896</v>
      </c>
      <c r="BZ28" s="3">
        <v>54.876471221578001</v>
      </c>
      <c r="CA28" s="3">
        <v>69.088109695126903</v>
      </c>
      <c r="CB28" s="3">
        <v>83.681011915185906</v>
      </c>
      <c r="CC28" s="3">
        <v>89.975740766971697</v>
      </c>
      <c r="CD28" s="3">
        <v>86.969919024484398</v>
      </c>
      <c r="CE28" s="3">
        <v>89.453378347516704</v>
      </c>
      <c r="CF28" s="3">
        <v>88.561048791146902</v>
      </c>
      <c r="CG28" s="3">
        <v>111.20348121997</v>
      </c>
      <c r="CH28" s="3">
        <v>56.979245557091602</v>
      </c>
      <c r="CI28" s="3">
        <v>79.067902379237196</v>
      </c>
      <c r="CJ28" s="3">
        <v>296.48210924122401</v>
      </c>
      <c r="CK28" s="3">
        <v>1.08413122968624</v>
      </c>
      <c r="CL28" s="3">
        <v>26.8150977979084</v>
      </c>
      <c r="CM28" s="3">
        <v>65.295758870657295</v>
      </c>
      <c r="CN28" s="3">
        <v>57.953733200314801</v>
      </c>
      <c r="CO28" s="3">
        <v>83.188233447015307</v>
      </c>
      <c r="CP28" s="3">
        <v>105.309863051333</v>
      </c>
      <c r="CQ28" s="3">
        <v>74.029142575715099</v>
      </c>
      <c r="CR28" s="3">
        <v>89.120090676473694</v>
      </c>
      <c r="CS28" s="3">
        <v>73.888347121519502</v>
      </c>
      <c r="CT28" s="3">
        <v>94.424177512941895</v>
      </c>
      <c r="CU28" s="3">
        <v>83.776681049940706</v>
      </c>
      <c r="CV28" s="3">
        <v>214.41725379075601</v>
      </c>
      <c r="CW28" s="3">
        <v>26.659345405631299</v>
      </c>
      <c r="CX28" s="3">
        <v>54.892851439906202</v>
      </c>
      <c r="CY28" s="3">
        <v>50.114267514040201</v>
      </c>
      <c r="CZ28" s="3">
        <v>75.903243684429796</v>
      </c>
      <c r="DA28" s="3">
        <v>102.985523075499</v>
      </c>
      <c r="DB28" s="3">
        <v>74.962887548151002</v>
      </c>
      <c r="DC28" s="3">
        <v>93.258422128051095</v>
      </c>
      <c r="DD28" s="3">
        <v>88.0992218233188</v>
      </c>
      <c r="DE28" s="3">
        <v>84.941575176970204</v>
      </c>
      <c r="DF28" s="3">
        <v>89.130845496164298</v>
      </c>
      <c r="DG28" s="3">
        <v>82.187533212926596</v>
      </c>
      <c r="DH28" s="3">
        <v>201.99766507488599</v>
      </c>
      <c r="DI28" s="3">
        <v>22.6255109070669</v>
      </c>
      <c r="DJ28" s="3">
        <v>39.6959918234109</v>
      </c>
      <c r="DK28" s="3">
        <v>90.692015530881505</v>
      </c>
      <c r="DL28" s="3">
        <v>84.705410103901002</v>
      </c>
      <c r="DM28" s="3">
        <v>67.537122998415597</v>
      </c>
      <c r="DN28" s="3">
        <v>82.975264755390299</v>
      </c>
      <c r="DO28" s="3">
        <v>116.882258341691</v>
      </c>
      <c r="DP28" s="3">
        <v>80.317337070554302</v>
      </c>
      <c r="DQ28" s="3">
        <v>84.550820128113898</v>
      </c>
      <c r="DR28" s="3">
        <v>74.755394622931604</v>
      </c>
      <c r="DS28" s="3">
        <v>66.730303619248701</v>
      </c>
      <c r="DT28" s="3">
        <v>323.49277791949902</v>
      </c>
      <c r="DU28" s="3">
        <v>14.3419146799719</v>
      </c>
      <c r="DV28" s="3">
        <v>37.795281688134402</v>
      </c>
      <c r="DW28" s="3">
        <v>67.976167844492394</v>
      </c>
      <c r="DX28" s="3">
        <v>69.130451427071094</v>
      </c>
      <c r="DY28" s="3">
        <v>69.856887671206096</v>
      </c>
      <c r="DZ28" s="3">
        <v>80.5349437567031</v>
      </c>
      <c r="EA28" s="3">
        <v>70.574452780438307</v>
      </c>
      <c r="EB28" s="3">
        <v>72.466207589131798</v>
      </c>
      <c r="EC28" s="3">
        <v>74.820568312304005</v>
      </c>
      <c r="ED28" s="3">
        <v>84.140505925298498</v>
      </c>
      <c r="EE28" s="3">
        <v>82.799182107831001</v>
      </c>
      <c r="EF28" s="3">
        <v>483.48125923999999</v>
      </c>
    </row>
    <row r="29" spans="1:137" x14ac:dyDescent="0.25">
      <c r="A29" s="6" t="s">
        <v>155</v>
      </c>
      <c r="B29" s="6" t="s">
        <v>156</v>
      </c>
      <c r="C29" s="6" t="s">
        <v>194</v>
      </c>
      <c r="D29" s="6" t="s">
        <v>195</v>
      </c>
      <c r="E29" s="6">
        <v>2.3903784467154301</v>
      </c>
      <c r="F29" s="6">
        <v>40.151031357149598</v>
      </c>
      <c r="G29" s="6">
        <v>84.306333030073304</v>
      </c>
      <c r="H29" s="6">
        <v>83.067824456667395</v>
      </c>
      <c r="I29" s="6">
        <v>102.04512880721801</v>
      </c>
      <c r="J29" s="6">
        <v>86.419772969106702</v>
      </c>
      <c r="K29" s="6">
        <v>87.407363650147502</v>
      </c>
      <c r="L29" s="6">
        <v>72.3870481376199</v>
      </c>
      <c r="M29" s="6">
        <v>56.3427950637302</v>
      </c>
      <c r="N29" s="6">
        <v>50.332472801633003</v>
      </c>
      <c r="O29" s="6">
        <v>186.60448012239499</v>
      </c>
      <c r="P29" s="6">
        <v>749.52456055135997</v>
      </c>
      <c r="Q29" s="6">
        <v>6.1561418309710101</v>
      </c>
      <c r="R29" s="6">
        <v>1.33470411054966</v>
      </c>
      <c r="S29" s="6">
        <v>126.50995673174999</v>
      </c>
      <c r="T29" s="6">
        <v>75.342358269408606</v>
      </c>
      <c r="U29" s="6">
        <v>46.172928548817303</v>
      </c>
      <c r="V29" s="6">
        <v>52.2311793443358</v>
      </c>
      <c r="W29" s="6">
        <v>58.1730540793004</v>
      </c>
      <c r="X29" s="6">
        <v>121.460867515161</v>
      </c>
      <c r="Y29" s="6">
        <v>44.616916347749701</v>
      </c>
      <c r="Z29" s="6">
        <v>63.584552827718703</v>
      </c>
      <c r="AA29" s="6">
        <v>77.311601637262896</v>
      </c>
      <c r="AB29" s="6">
        <v>1248.7667693957701</v>
      </c>
      <c r="AC29" s="6">
        <v>3.6418450067956698</v>
      </c>
      <c r="AD29" s="6">
        <v>12.9161329300075</v>
      </c>
      <c r="AE29" s="6">
        <v>50.05786951652</v>
      </c>
      <c r="AF29" s="6">
        <v>100.340125403073</v>
      </c>
      <c r="AG29" s="6">
        <v>69.246499595966498</v>
      </c>
      <c r="AH29" s="6">
        <v>62.548803510441203</v>
      </c>
      <c r="AI29" s="6">
        <v>92.916336504600594</v>
      </c>
      <c r="AJ29" s="6">
        <v>58.206541626840902</v>
      </c>
      <c r="AK29" s="6">
        <v>64.435100234169795</v>
      </c>
      <c r="AL29" s="6">
        <v>185.36241348997899</v>
      </c>
      <c r="AM29" s="6">
        <v>31.9721149490939</v>
      </c>
      <c r="AN29" s="6">
        <v>1098.0868207927001</v>
      </c>
      <c r="AO29" s="6">
        <v>1.0392435559311499</v>
      </c>
      <c r="AP29" s="6">
        <v>7.53350209425738</v>
      </c>
      <c r="AQ29" s="6">
        <v>4.6944011743163898</v>
      </c>
      <c r="AR29" s="6">
        <v>20.294398546734499</v>
      </c>
      <c r="AS29" s="6">
        <v>7.8327460043315797</v>
      </c>
      <c r="AT29" s="6">
        <v>6.2418275909777297</v>
      </c>
      <c r="AU29" s="6">
        <v>21.3317631443105</v>
      </c>
      <c r="AV29" s="6">
        <v>11.8760693082162</v>
      </c>
      <c r="AW29" s="6">
        <v>43.561404594480997</v>
      </c>
      <c r="AX29" s="6">
        <v>6.03937972490953</v>
      </c>
      <c r="AY29" s="6">
        <v>19.209019066708301</v>
      </c>
      <c r="AZ29" s="6">
        <v>561.91059805450004</v>
      </c>
      <c r="BA29" s="6">
        <v>5.8666858244696103</v>
      </c>
      <c r="BB29" s="6">
        <v>1.6112920197935401</v>
      </c>
      <c r="BC29" s="6">
        <v>5.9002130528964498</v>
      </c>
      <c r="BD29" s="6">
        <v>2.6971172578051998</v>
      </c>
      <c r="BE29" s="6">
        <v>43.833976454920403</v>
      </c>
      <c r="BF29" s="6">
        <v>9.4812024192530302</v>
      </c>
      <c r="BG29" s="6">
        <v>12.882948477721399</v>
      </c>
      <c r="BH29" s="6">
        <v>7.5764270717769904</v>
      </c>
      <c r="BI29" s="6">
        <v>8.5842962915401504</v>
      </c>
      <c r="BJ29" s="6">
        <v>203.21025770519901</v>
      </c>
      <c r="BK29" s="6">
        <v>74.344687665724706</v>
      </c>
      <c r="BL29" s="6">
        <v>1148.2742163677999</v>
      </c>
      <c r="BM29" s="6">
        <v>1.0563748369364401</v>
      </c>
      <c r="BN29" s="6">
        <v>8.6571340504319299</v>
      </c>
      <c r="BO29" s="6">
        <v>114.30769397135199</v>
      </c>
      <c r="BP29" s="6">
        <v>109.915136934426</v>
      </c>
      <c r="BQ29" s="6">
        <v>141.51953019650199</v>
      </c>
      <c r="BR29" s="6">
        <v>57.166983055052597</v>
      </c>
      <c r="BS29" s="6">
        <v>105.752459441224</v>
      </c>
      <c r="BT29" s="6">
        <v>119.573126848117</v>
      </c>
      <c r="BU29" s="6">
        <v>251.44737343144701</v>
      </c>
      <c r="BV29" s="6">
        <v>217.244752719464</v>
      </c>
      <c r="BW29" s="6">
        <v>142.85941266002001</v>
      </c>
      <c r="BX29" s="6">
        <v>976.02917360233903</v>
      </c>
      <c r="BY29" s="6">
        <v>0.73120360952135999</v>
      </c>
      <c r="BZ29" s="6">
        <v>25.0797587538881</v>
      </c>
      <c r="CA29" s="6">
        <v>136.18499957519001</v>
      </c>
      <c r="CB29" s="6">
        <v>122.367454931105</v>
      </c>
      <c r="CC29" s="6">
        <v>136.255976513147</v>
      </c>
      <c r="CD29" s="6">
        <v>105.325574922302</v>
      </c>
      <c r="CE29" s="6">
        <v>111.150302345108</v>
      </c>
      <c r="CF29" s="6">
        <v>212.817708124592</v>
      </c>
      <c r="CG29" s="6">
        <v>183.34955477674501</v>
      </c>
      <c r="CH29" s="6">
        <v>108.83126742932799</v>
      </c>
      <c r="CI29" s="6">
        <v>198.43076528228301</v>
      </c>
      <c r="CJ29" s="6">
        <v>589.40872079862197</v>
      </c>
      <c r="CK29" s="6">
        <v>0.518592734699306</v>
      </c>
      <c r="CL29" s="6">
        <v>39.521308352560901</v>
      </c>
      <c r="CM29" s="6">
        <v>132.16056591241301</v>
      </c>
      <c r="CN29" s="6">
        <v>124.95557258037501</v>
      </c>
      <c r="CO29" s="6">
        <v>107.043692312022</v>
      </c>
      <c r="CP29" s="6">
        <v>91.822756014351597</v>
      </c>
      <c r="CQ29" s="6">
        <v>108.86479613829501</v>
      </c>
      <c r="CR29" s="6">
        <v>169.750948274276</v>
      </c>
      <c r="CS29" s="6">
        <v>182.63058207865899</v>
      </c>
      <c r="CT29" s="6">
        <v>140.19408061439799</v>
      </c>
      <c r="CU29" s="6">
        <v>118.58391725122</v>
      </c>
      <c r="CV29" s="6">
        <v>823.43298255274499</v>
      </c>
      <c r="CW29" s="6">
        <v>0.33737186688594301</v>
      </c>
      <c r="CX29" s="6">
        <v>36.3326531045549</v>
      </c>
      <c r="CY29" s="6">
        <v>118.49406809193501</v>
      </c>
      <c r="CZ29" s="6">
        <v>110.226182714763</v>
      </c>
      <c r="DA29" s="6">
        <v>141.74991072171599</v>
      </c>
      <c r="DB29" s="6">
        <v>100.509433841226</v>
      </c>
      <c r="DC29" s="6">
        <v>97.493518922910894</v>
      </c>
      <c r="DD29" s="6">
        <v>198.325707688585</v>
      </c>
      <c r="DE29" s="6">
        <v>134.171633884606</v>
      </c>
      <c r="DF29" s="6">
        <v>126.55680168877301</v>
      </c>
      <c r="DG29" s="6">
        <v>129.79999055088501</v>
      </c>
      <c r="DH29" s="6">
        <v>667.11062421216798</v>
      </c>
      <c r="DI29" s="6">
        <v>0.50870409691627505</v>
      </c>
      <c r="DJ29" s="6">
        <v>7.7541161959311804</v>
      </c>
      <c r="DK29" s="6">
        <v>136.65022635025599</v>
      </c>
      <c r="DL29" s="6">
        <v>181.09955466757299</v>
      </c>
      <c r="DM29" s="6">
        <v>114.16147284135199</v>
      </c>
      <c r="DN29" s="6">
        <v>130.11058868548699</v>
      </c>
      <c r="DO29" s="6">
        <v>121.80550961405601</v>
      </c>
      <c r="DP29" s="6">
        <v>181.48936258523</v>
      </c>
      <c r="DQ29" s="6">
        <v>253.563175031594</v>
      </c>
      <c r="DR29" s="6">
        <v>180.780648698547</v>
      </c>
      <c r="DS29" s="6">
        <v>177.658623662916</v>
      </c>
      <c r="DT29" s="6">
        <v>1139.98423754697</v>
      </c>
      <c r="DU29" s="6">
        <v>0.29016265960222798</v>
      </c>
      <c r="DV29" s="6">
        <v>8.5813218556166095</v>
      </c>
      <c r="DW29" s="6">
        <v>159.06274518695801</v>
      </c>
      <c r="DX29" s="6">
        <v>91.096993132246297</v>
      </c>
      <c r="DY29" s="6">
        <v>113.17773554998</v>
      </c>
      <c r="DZ29" s="6">
        <v>184.567228491717</v>
      </c>
      <c r="EA29" s="6">
        <v>150.12140160496301</v>
      </c>
      <c r="EB29" s="6">
        <v>148.54231511348701</v>
      </c>
      <c r="EC29" s="6">
        <v>113.721963777723</v>
      </c>
      <c r="ED29" s="6">
        <v>136.01599932481599</v>
      </c>
      <c r="EE29" s="6">
        <v>135.76991433998299</v>
      </c>
      <c r="EF29" s="6">
        <v>633.61497054999995</v>
      </c>
      <c r="EG29" s="6"/>
    </row>
    <row r="30" spans="1:137" x14ac:dyDescent="0.25">
      <c r="A30" s="5"/>
      <c r="B30" s="5"/>
      <c r="C30" s="5"/>
      <c r="D30" s="5" t="s">
        <v>196</v>
      </c>
      <c r="E30" s="5">
        <v>501.52926838184601</v>
      </c>
      <c r="F30" s="5">
        <v>1704.4063775781401</v>
      </c>
      <c r="G30" s="5">
        <v>2684.6811720307501</v>
      </c>
      <c r="H30" s="5">
        <v>2893.5038257104502</v>
      </c>
      <c r="I30" s="5">
        <v>3307.9525663865802</v>
      </c>
      <c r="J30" s="5">
        <v>3321.4774022893298</v>
      </c>
      <c r="K30" s="5">
        <v>3583.3951603441301</v>
      </c>
      <c r="L30" s="5">
        <v>3593.0179325946501</v>
      </c>
      <c r="M30" s="5">
        <v>3735.77877331233</v>
      </c>
      <c r="N30" s="5">
        <v>3949.8592620056402</v>
      </c>
      <c r="O30" s="5">
        <v>4517.9425948729104</v>
      </c>
      <c r="P30" s="5">
        <v>18731.497719089501</v>
      </c>
      <c r="Q30" s="5">
        <v>588.55214314859597</v>
      </c>
      <c r="R30" s="5">
        <v>1676.5460686783499</v>
      </c>
      <c r="S30" s="5">
        <v>3032.9150131567799</v>
      </c>
      <c r="T30" s="5">
        <v>2997.8474243307901</v>
      </c>
      <c r="U30" s="5">
        <v>3568.1965942100101</v>
      </c>
      <c r="V30" s="5">
        <v>3545.9141029784701</v>
      </c>
      <c r="W30" s="5">
        <v>4004.6760492492099</v>
      </c>
      <c r="X30" s="5">
        <v>4141.5417804957597</v>
      </c>
      <c r="Y30" s="5">
        <v>3615.8592666647501</v>
      </c>
      <c r="Z30" s="5">
        <v>4253.8240641955499</v>
      </c>
      <c r="AA30" s="5">
        <v>4609.73524266397</v>
      </c>
      <c r="AB30" s="5">
        <v>20679.4818487542</v>
      </c>
      <c r="AC30" s="5">
        <v>495.62900098518998</v>
      </c>
      <c r="AD30" s="5">
        <v>1680.1890685098899</v>
      </c>
      <c r="AE30" s="5">
        <v>2790.4104312101199</v>
      </c>
      <c r="AF30" s="5">
        <v>3622.2724662915102</v>
      </c>
      <c r="AG30" s="5">
        <v>3721.5683683955499</v>
      </c>
      <c r="AH30" s="5">
        <v>3590.0519040869199</v>
      </c>
      <c r="AI30" s="5">
        <v>4306.9261052440597</v>
      </c>
      <c r="AJ30" s="5">
        <v>4069.2301683145301</v>
      </c>
      <c r="AK30" s="5">
        <v>3969.9117434069699</v>
      </c>
      <c r="AL30" s="5">
        <v>4689.4800649826302</v>
      </c>
      <c r="AM30" s="5">
        <v>4429.2264291513802</v>
      </c>
      <c r="AN30" s="5">
        <v>19986.776501006501</v>
      </c>
      <c r="AO30" s="5">
        <v>546.99482472376803</v>
      </c>
      <c r="AP30" s="5">
        <v>2030.8005694599699</v>
      </c>
      <c r="AQ30" s="5">
        <v>2982.6806751704698</v>
      </c>
      <c r="AR30" s="5">
        <v>3418.5274086977502</v>
      </c>
      <c r="AS30" s="5">
        <v>3958.1421439194201</v>
      </c>
      <c r="AT30" s="5">
        <v>3559.1695821625899</v>
      </c>
      <c r="AU30" s="5">
        <v>4464.4035504227304</v>
      </c>
      <c r="AV30" s="5">
        <v>4019.45138532685</v>
      </c>
      <c r="AW30" s="5">
        <v>4524.1435915391603</v>
      </c>
      <c r="AX30" s="5">
        <v>4640.97670083105</v>
      </c>
      <c r="AY30" s="5">
        <v>4900.0707086681896</v>
      </c>
      <c r="AZ30" s="5">
        <v>17516.6256963634</v>
      </c>
      <c r="BA30" s="5">
        <v>410.05328351358901</v>
      </c>
      <c r="BB30" s="5">
        <v>1503.2168039932401</v>
      </c>
      <c r="BC30" s="5">
        <v>2969.1583151177301</v>
      </c>
      <c r="BD30" s="5">
        <v>3073.2873856176302</v>
      </c>
      <c r="BE30" s="5">
        <v>3466.60171562289</v>
      </c>
      <c r="BF30" s="5">
        <v>4076.5195875621998</v>
      </c>
      <c r="BG30" s="5">
        <v>4130.7072239490499</v>
      </c>
      <c r="BH30" s="5">
        <v>3860.4940647369399</v>
      </c>
      <c r="BI30" s="5">
        <v>4204.1304718194497</v>
      </c>
      <c r="BJ30" s="5">
        <v>4203.8861390833599</v>
      </c>
      <c r="BK30" s="5">
        <v>4572.6878955959201</v>
      </c>
      <c r="BL30" s="5">
        <v>16197.3902819369</v>
      </c>
      <c r="BM30" s="5">
        <v>396.21165712256999</v>
      </c>
      <c r="BN30" s="5">
        <v>1562.84187783369</v>
      </c>
      <c r="BO30" s="5">
        <v>2953.20201531058</v>
      </c>
      <c r="BP30" s="5">
        <v>3173.30991053656</v>
      </c>
      <c r="BQ30" s="5">
        <v>3548.2522561986898</v>
      </c>
      <c r="BR30" s="5">
        <v>3797.7761313883002</v>
      </c>
      <c r="BS30" s="5">
        <v>3636.35255118345</v>
      </c>
      <c r="BT30" s="5">
        <v>3892.2012912395198</v>
      </c>
      <c r="BU30" s="5">
        <v>3928.23142990101</v>
      </c>
      <c r="BV30" s="5">
        <v>4044.3793500000702</v>
      </c>
      <c r="BW30" s="5">
        <v>4288.6530406522397</v>
      </c>
      <c r="BX30" s="5">
        <v>16259.6896837637</v>
      </c>
      <c r="BY30" s="5">
        <v>398.02199588586802</v>
      </c>
      <c r="BZ30" s="5">
        <v>1467.11273733952</v>
      </c>
      <c r="CA30" s="5">
        <v>2503.9200832885499</v>
      </c>
      <c r="CB30" s="5">
        <v>2736.8353305390201</v>
      </c>
      <c r="CC30" s="5">
        <v>3654.3285783133101</v>
      </c>
      <c r="CD30" s="5">
        <v>3485.60153276347</v>
      </c>
      <c r="CE30" s="5">
        <v>3272.9394331782501</v>
      </c>
      <c r="CF30" s="5">
        <v>3825.0799219548098</v>
      </c>
      <c r="CG30" s="5">
        <v>3592.1937880965802</v>
      </c>
      <c r="CH30" s="5">
        <v>4070.1120653181702</v>
      </c>
      <c r="CI30" s="5">
        <v>4042.9537690064199</v>
      </c>
      <c r="CJ30" s="5">
        <v>17971.0024085076</v>
      </c>
      <c r="CK30" s="5">
        <v>381.99916060269402</v>
      </c>
      <c r="CL30" s="5">
        <v>1427.71415812379</v>
      </c>
      <c r="CM30" s="5">
        <v>2753.19128380552</v>
      </c>
      <c r="CN30" s="5">
        <v>2976.5704431692002</v>
      </c>
      <c r="CO30" s="5">
        <v>3465.4331702162899</v>
      </c>
      <c r="CP30" s="5">
        <v>3305.4664847982299</v>
      </c>
      <c r="CQ30" s="5">
        <v>3460.4850266714702</v>
      </c>
      <c r="CR30" s="5">
        <v>3853.6460961036801</v>
      </c>
      <c r="CS30" s="5">
        <v>3621.4517984587101</v>
      </c>
      <c r="CT30" s="5">
        <v>4198.5517715631504</v>
      </c>
      <c r="CU30" s="5">
        <v>4014.6862357530099</v>
      </c>
      <c r="CV30" s="5">
        <v>16963.302037662001</v>
      </c>
      <c r="CW30" s="5">
        <v>454.08786315780202</v>
      </c>
      <c r="CX30" s="5">
        <v>1669.0654167535599</v>
      </c>
      <c r="CY30" s="5">
        <v>2237.49367422768</v>
      </c>
      <c r="CZ30" s="5">
        <v>3087.07476353333</v>
      </c>
      <c r="DA30" s="5">
        <v>3473.3342977677698</v>
      </c>
      <c r="DB30" s="5">
        <v>3068.2961851934101</v>
      </c>
      <c r="DC30" s="5">
        <v>3666.4130843184398</v>
      </c>
      <c r="DD30" s="5">
        <v>3648.55024603929</v>
      </c>
      <c r="DE30" s="5">
        <v>3337.1222430791599</v>
      </c>
      <c r="DF30" s="5">
        <v>3835.3514293672902</v>
      </c>
      <c r="DG30" s="5">
        <v>3985.6857341895902</v>
      </c>
      <c r="DH30" s="5">
        <v>16700.6612533361</v>
      </c>
      <c r="DI30" s="5">
        <v>366.83315897950303</v>
      </c>
      <c r="DJ30" s="5">
        <v>1192.54639825853</v>
      </c>
      <c r="DK30" s="5">
        <v>2527.9990647474701</v>
      </c>
      <c r="DL30" s="5">
        <v>2814.05854455688</v>
      </c>
      <c r="DM30" s="5">
        <v>2731.9518949133699</v>
      </c>
      <c r="DN30" s="5">
        <v>2814.1920232963898</v>
      </c>
      <c r="DO30" s="5">
        <v>3158.52091057814</v>
      </c>
      <c r="DP30" s="5">
        <v>3092.4749604035501</v>
      </c>
      <c r="DQ30" s="5">
        <v>4874.5605227440001</v>
      </c>
      <c r="DR30" s="5">
        <v>3260.30778678969</v>
      </c>
      <c r="DS30" s="5">
        <v>3218.9436691752298</v>
      </c>
      <c r="DT30" s="5">
        <v>18864.5889800158</v>
      </c>
      <c r="DU30" s="5">
        <v>281.99518622941798</v>
      </c>
      <c r="DV30" s="5">
        <v>828.24338447459104</v>
      </c>
      <c r="DW30" s="5">
        <v>1900.5995476334999</v>
      </c>
      <c r="DX30" s="5">
        <v>2264.4319456011199</v>
      </c>
      <c r="DY30" s="5">
        <v>2734.20657577354</v>
      </c>
      <c r="DZ30" s="5">
        <v>2955.87732733949</v>
      </c>
      <c r="EA30" s="5">
        <v>3073.9642097004598</v>
      </c>
      <c r="EB30" s="5">
        <v>3145.1533678676301</v>
      </c>
      <c r="EC30" s="5">
        <v>3090.8118908454499</v>
      </c>
      <c r="ED30" s="5">
        <v>3186.4234205749799</v>
      </c>
      <c r="EE30" s="5">
        <v>3179.0239234381302</v>
      </c>
      <c r="EF30" s="5">
        <v>16762.70679683</v>
      </c>
      <c r="EG30" s="5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7" x14ac:dyDescent="0.25">
      <c r="A1" s="2" t="str">
        <f>HYPERLINK("#'Sumário'!B1", "Sumário")</f>
        <v>Sumário</v>
      </c>
    </row>
    <row r="2" spans="1:137" x14ac:dyDescent="0.25">
      <c r="A2" s="1" t="s">
        <v>199</v>
      </c>
    </row>
    <row r="3" spans="1:137" x14ac:dyDescent="0.25">
      <c r="A3" s="1" t="s">
        <v>5</v>
      </c>
    </row>
    <row r="4" spans="1:137" x14ac:dyDescent="0.25">
      <c r="A4" s="1" t="s">
        <v>6</v>
      </c>
    </row>
    <row r="6" spans="1:13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 t="s">
        <v>140</v>
      </c>
      <c r="EE6" s="4" t="s">
        <v>141</v>
      </c>
      <c r="EF6" s="4" t="s">
        <v>142</v>
      </c>
      <c r="EG6" s="4"/>
    </row>
    <row r="7" spans="1:137" x14ac:dyDescent="0.25">
      <c r="A7" t="s">
        <v>143</v>
      </c>
      <c r="B7" t="s">
        <v>144</v>
      </c>
      <c r="C7" t="s">
        <v>145</v>
      </c>
      <c r="D7" t="s">
        <v>146</v>
      </c>
      <c r="E7" s="3">
        <v>11.970539649999999</v>
      </c>
      <c r="F7" s="3">
        <v>19.160884589999998</v>
      </c>
      <c r="G7" s="3">
        <v>65.390105689999999</v>
      </c>
      <c r="H7" s="3">
        <v>102.05194533</v>
      </c>
      <c r="I7" s="3">
        <v>137.95937379</v>
      </c>
      <c r="J7" s="3">
        <v>180.18898439</v>
      </c>
      <c r="K7" s="3">
        <v>231.45114054999999</v>
      </c>
      <c r="L7" s="3">
        <v>285.25233093000003</v>
      </c>
      <c r="M7" s="3">
        <v>329.28014760999997</v>
      </c>
      <c r="N7" s="3">
        <v>395.76281195000001</v>
      </c>
      <c r="O7" s="3">
        <v>453.61535362000001</v>
      </c>
      <c r="P7" s="3">
        <v>739.57764425000005</v>
      </c>
      <c r="Q7" s="3">
        <v>18.0206135</v>
      </c>
      <c r="R7" s="3">
        <v>32.697388549999999</v>
      </c>
      <c r="S7" s="3">
        <v>90.700425269999997</v>
      </c>
      <c r="T7" s="3">
        <v>129.53517077999999</v>
      </c>
      <c r="U7" s="3">
        <v>163.24453636000001</v>
      </c>
      <c r="V7" s="3">
        <v>264.08793837000002</v>
      </c>
      <c r="W7" s="3">
        <v>351.26912089000001</v>
      </c>
      <c r="X7" s="3">
        <v>423.7970105</v>
      </c>
      <c r="Y7" s="3">
        <v>490.95072169000002</v>
      </c>
      <c r="Z7" s="3">
        <v>564.77232064999998</v>
      </c>
      <c r="AA7" s="3">
        <v>617.13233981999997</v>
      </c>
      <c r="AB7" s="3">
        <v>936.91734821</v>
      </c>
      <c r="AC7" s="3">
        <v>26.128051339999999</v>
      </c>
      <c r="AD7" s="3">
        <v>53.689202860000002</v>
      </c>
      <c r="AE7" s="3">
        <v>105.99357688000001</v>
      </c>
      <c r="AF7" s="3">
        <v>158.08146031000001</v>
      </c>
      <c r="AG7" s="3">
        <v>257.79144699</v>
      </c>
      <c r="AH7" s="3">
        <v>306.74481684</v>
      </c>
      <c r="AI7" s="3">
        <v>399.61074523000002</v>
      </c>
      <c r="AJ7" s="3">
        <v>457.43616058999999</v>
      </c>
      <c r="AK7" s="3">
        <v>528.59477118999996</v>
      </c>
      <c r="AL7" s="3">
        <v>605.06995898000002</v>
      </c>
      <c r="AM7" s="3">
        <v>662.12248770999997</v>
      </c>
      <c r="AN7" s="3">
        <v>930.38812507</v>
      </c>
      <c r="AO7" s="3">
        <v>1.1974176700000001</v>
      </c>
      <c r="AP7" s="3">
        <v>35.974883409999997</v>
      </c>
      <c r="AQ7" s="3">
        <v>83.923235360000007</v>
      </c>
      <c r="AR7" s="3">
        <v>130.08750977</v>
      </c>
      <c r="AS7" s="3">
        <v>197.56915763000001</v>
      </c>
      <c r="AT7" s="3">
        <v>291.01204811000002</v>
      </c>
      <c r="AU7" s="3">
        <v>381.85427334000002</v>
      </c>
      <c r="AV7" s="3">
        <v>459.12558690999998</v>
      </c>
      <c r="AW7" s="3">
        <v>519.46868473999996</v>
      </c>
      <c r="AX7" s="3">
        <v>611.12136127999997</v>
      </c>
      <c r="AY7" s="3">
        <v>710.63127489999999</v>
      </c>
      <c r="AZ7" s="3">
        <v>1019.74142007</v>
      </c>
      <c r="BA7" s="3">
        <v>1.3183906299999999</v>
      </c>
      <c r="BB7" s="3">
        <v>23.54326266</v>
      </c>
      <c r="BC7" s="3">
        <v>79.63382</v>
      </c>
      <c r="BD7" s="3">
        <v>125.49636004</v>
      </c>
      <c r="BE7" s="3">
        <v>200.52136659999999</v>
      </c>
      <c r="BF7" s="3">
        <v>284.39044966</v>
      </c>
      <c r="BG7" s="3">
        <v>325.94437298000003</v>
      </c>
      <c r="BH7" s="3">
        <v>415.62644394</v>
      </c>
      <c r="BI7" s="3">
        <v>505.24675927999999</v>
      </c>
      <c r="BJ7" s="3">
        <v>537.17005543000005</v>
      </c>
      <c r="BK7" s="3">
        <v>597.22790485999997</v>
      </c>
      <c r="BL7" s="3">
        <v>805.24742626</v>
      </c>
      <c r="BM7" s="3">
        <v>1.2071018</v>
      </c>
      <c r="BN7" s="3">
        <v>22.030964910000002</v>
      </c>
      <c r="BO7" s="3">
        <v>68.753268700000007</v>
      </c>
      <c r="BP7" s="3">
        <v>126.53166956</v>
      </c>
      <c r="BQ7" s="3">
        <v>161.0331789</v>
      </c>
      <c r="BR7" s="3">
        <v>226.81097437</v>
      </c>
      <c r="BS7" s="3">
        <v>274.13833011999998</v>
      </c>
      <c r="BT7" s="3">
        <v>319.35529795999997</v>
      </c>
      <c r="BU7" s="3">
        <v>401.98101842</v>
      </c>
      <c r="BV7" s="3">
        <v>451.31414276999999</v>
      </c>
      <c r="BW7" s="3">
        <v>510.75919062000003</v>
      </c>
      <c r="BX7" s="3">
        <v>807.51107450999996</v>
      </c>
      <c r="BY7" s="3">
        <v>0.95809907999999999</v>
      </c>
      <c r="BZ7" s="3">
        <v>14.49313789</v>
      </c>
      <c r="CA7" s="3">
        <v>39.419979820000002</v>
      </c>
      <c r="CB7" s="3">
        <v>68.942953200000005</v>
      </c>
      <c r="CC7" s="3">
        <v>118.48916376</v>
      </c>
      <c r="CD7" s="3">
        <v>164.28599475999999</v>
      </c>
      <c r="CE7" s="3">
        <v>214.71653843999999</v>
      </c>
      <c r="CF7" s="3">
        <v>267.36204322999998</v>
      </c>
      <c r="CG7" s="3">
        <v>312.05255466</v>
      </c>
      <c r="CH7" s="3">
        <v>346.71897959</v>
      </c>
      <c r="CI7" s="3">
        <v>416.49404034000003</v>
      </c>
      <c r="CJ7" s="3">
        <v>722.97812425999996</v>
      </c>
      <c r="CK7" s="3">
        <v>0.99013644000000001</v>
      </c>
      <c r="CL7" s="3">
        <v>28.038181309999999</v>
      </c>
      <c r="CM7" s="3">
        <v>81.347873719999996</v>
      </c>
      <c r="CN7" s="3">
        <v>127.16187752</v>
      </c>
      <c r="CO7" s="3">
        <v>183.25273093000001</v>
      </c>
      <c r="CP7" s="3">
        <v>247.87433705000001</v>
      </c>
      <c r="CQ7" s="3">
        <v>304.50806807999999</v>
      </c>
      <c r="CR7" s="3">
        <v>386.12144768000002</v>
      </c>
      <c r="CS7" s="3">
        <v>474.00646925000001</v>
      </c>
      <c r="CT7" s="3">
        <v>551.62830069999995</v>
      </c>
      <c r="CU7" s="3">
        <v>618.85123991</v>
      </c>
      <c r="CV7" s="3">
        <v>853.66269967999995</v>
      </c>
      <c r="CW7" s="3">
        <v>1.1264238900000001</v>
      </c>
      <c r="CX7" s="3">
        <v>31.117923489999999</v>
      </c>
      <c r="CY7" s="3">
        <v>65.413906749999995</v>
      </c>
      <c r="CZ7" s="3">
        <v>120.7359119</v>
      </c>
      <c r="DA7" s="3">
        <v>214.21036462000001</v>
      </c>
      <c r="DB7" s="3">
        <v>297.92319233000001</v>
      </c>
      <c r="DC7" s="3">
        <v>377.03312992000002</v>
      </c>
      <c r="DD7" s="3">
        <v>435.58182927000001</v>
      </c>
      <c r="DE7" s="3">
        <v>498.31443324000003</v>
      </c>
      <c r="DF7" s="3">
        <v>575.08997752000005</v>
      </c>
      <c r="DG7" s="3">
        <v>677.76948351999999</v>
      </c>
      <c r="DH7" s="3">
        <v>1032.4042832099999</v>
      </c>
      <c r="DI7" s="3">
        <v>1.33956641</v>
      </c>
      <c r="DJ7" s="3">
        <v>10.60750181</v>
      </c>
      <c r="DK7" s="3">
        <v>73.541441399999997</v>
      </c>
      <c r="DL7" s="3">
        <v>129.94651339000001</v>
      </c>
      <c r="DM7" s="3">
        <v>166.38485394</v>
      </c>
      <c r="DN7" s="3">
        <v>236.65508616</v>
      </c>
      <c r="DO7" s="3">
        <v>293.94011008000001</v>
      </c>
      <c r="DP7" s="3">
        <v>351.62657225999999</v>
      </c>
      <c r="DQ7" s="3">
        <v>437.66960832000001</v>
      </c>
      <c r="DR7" s="3">
        <v>526.42095304999998</v>
      </c>
      <c r="DS7" s="3">
        <v>560.64229550000005</v>
      </c>
      <c r="DT7" s="3">
        <v>914.20102512000005</v>
      </c>
      <c r="DU7" s="3">
        <v>0.56005444000000004</v>
      </c>
      <c r="DV7" s="3">
        <v>8.0278018000000007</v>
      </c>
      <c r="DW7" s="3">
        <v>29.292636089999998</v>
      </c>
      <c r="DX7" s="3">
        <v>57.199313979999999</v>
      </c>
      <c r="DY7" s="3">
        <v>108.73549299</v>
      </c>
      <c r="DZ7" s="3">
        <v>187.17554372999999</v>
      </c>
      <c r="EA7" s="3">
        <v>242.81744699999999</v>
      </c>
      <c r="EB7" s="3">
        <v>335.55032463999999</v>
      </c>
      <c r="EC7" s="3">
        <v>445.45616050000001</v>
      </c>
      <c r="ED7" s="3">
        <v>521.18142697999997</v>
      </c>
      <c r="EE7" s="3">
        <v>585.75889409000001</v>
      </c>
      <c r="EF7" s="3">
        <v>910.68094156999996</v>
      </c>
    </row>
    <row r="8" spans="1:137" x14ac:dyDescent="0.25">
      <c r="A8" t="s">
        <v>147</v>
      </c>
      <c r="B8" t="s">
        <v>148</v>
      </c>
      <c r="C8" t="s">
        <v>149</v>
      </c>
      <c r="D8" t="s">
        <v>150</v>
      </c>
      <c r="E8" s="3">
        <v>5.8864894200000002</v>
      </c>
      <c r="F8" s="3">
        <v>20.159007689999999</v>
      </c>
      <c r="G8" s="3">
        <v>42.907712740000001</v>
      </c>
      <c r="H8" s="3">
        <v>68.55685939</v>
      </c>
      <c r="I8" s="3">
        <v>92.210279470000003</v>
      </c>
      <c r="J8" s="3">
        <v>114.4874803</v>
      </c>
      <c r="K8" s="3">
        <v>140.37277623</v>
      </c>
      <c r="L8" s="3">
        <v>170.75769166000001</v>
      </c>
      <c r="M8" s="3">
        <v>195.50905969999999</v>
      </c>
      <c r="N8" s="3">
        <v>223.82181957</v>
      </c>
      <c r="O8" s="3">
        <v>251.83946087000001</v>
      </c>
      <c r="P8" s="3">
        <v>360.97825379</v>
      </c>
      <c r="Q8" s="3">
        <v>6.8152374299999998</v>
      </c>
      <c r="R8" s="3">
        <v>25.27902619</v>
      </c>
      <c r="S8" s="3">
        <v>51.226535689999999</v>
      </c>
      <c r="T8" s="3">
        <v>77.423438410000003</v>
      </c>
      <c r="U8" s="3">
        <v>104.54553788</v>
      </c>
      <c r="V8" s="3">
        <v>130.30534799</v>
      </c>
      <c r="W8" s="3">
        <v>158.70649971</v>
      </c>
      <c r="X8" s="3">
        <v>193.33091675</v>
      </c>
      <c r="Y8" s="3">
        <v>220.67748456999999</v>
      </c>
      <c r="Z8" s="3">
        <v>253.19288069999999</v>
      </c>
      <c r="AA8" s="3">
        <v>283.17007051000002</v>
      </c>
      <c r="AB8" s="3">
        <v>413.79649568999997</v>
      </c>
      <c r="AC8" s="3">
        <v>5.8289743600000001</v>
      </c>
      <c r="AD8" s="3">
        <v>24.853498349999999</v>
      </c>
      <c r="AE8" s="3">
        <v>49.669781550000003</v>
      </c>
      <c r="AF8" s="3">
        <v>80.634301919999999</v>
      </c>
      <c r="AG8" s="3">
        <v>115.0548136</v>
      </c>
      <c r="AH8" s="3">
        <v>142.11706232</v>
      </c>
      <c r="AI8" s="3">
        <v>174.39402537999999</v>
      </c>
      <c r="AJ8" s="3">
        <v>208.74812292999999</v>
      </c>
      <c r="AK8" s="3">
        <v>237.83850333999999</v>
      </c>
      <c r="AL8" s="3">
        <v>269.59346339000001</v>
      </c>
      <c r="AM8" s="3">
        <v>298.1323491</v>
      </c>
      <c r="AN8" s="3">
        <v>445.34456655000002</v>
      </c>
      <c r="AO8" s="3">
        <v>7.4657440900000003</v>
      </c>
      <c r="AP8" s="3">
        <v>30.539786060000001</v>
      </c>
      <c r="AQ8" s="3">
        <v>58.710462620000001</v>
      </c>
      <c r="AR8" s="3">
        <v>88.399396749999994</v>
      </c>
      <c r="AS8" s="3">
        <v>125.04346552</v>
      </c>
      <c r="AT8" s="3">
        <v>156.30527873</v>
      </c>
      <c r="AU8" s="3">
        <v>188.83828226</v>
      </c>
      <c r="AV8" s="3">
        <v>221.46302655</v>
      </c>
      <c r="AW8" s="3">
        <v>253.17247925999999</v>
      </c>
      <c r="AX8" s="3">
        <v>282.83481323000001</v>
      </c>
      <c r="AY8" s="3">
        <v>316.98459358999997</v>
      </c>
      <c r="AZ8" s="3">
        <v>423.84890724000002</v>
      </c>
      <c r="BA8" s="3">
        <v>3.7598659099999998</v>
      </c>
      <c r="BB8" s="3">
        <v>20.928751680000001</v>
      </c>
      <c r="BC8" s="3">
        <v>47.390428440000001</v>
      </c>
      <c r="BD8" s="3">
        <v>72.941192099999995</v>
      </c>
      <c r="BE8" s="3">
        <v>100.32937487</v>
      </c>
      <c r="BF8" s="3">
        <v>136.53216257</v>
      </c>
      <c r="BG8" s="3">
        <v>168.88709614000001</v>
      </c>
      <c r="BH8" s="3">
        <v>195.65389809000001</v>
      </c>
      <c r="BI8" s="3">
        <v>227.53992123</v>
      </c>
      <c r="BJ8" s="3">
        <v>259.61866884</v>
      </c>
      <c r="BK8" s="3">
        <v>294.44218771999999</v>
      </c>
      <c r="BL8" s="3">
        <v>394.74075011000002</v>
      </c>
      <c r="BM8" s="3">
        <v>7.4741789799999996</v>
      </c>
      <c r="BN8" s="3">
        <v>27.843829629999998</v>
      </c>
      <c r="BO8" s="3">
        <v>59.341412429999998</v>
      </c>
      <c r="BP8" s="3">
        <v>92.334120170000006</v>
      </c>
      <c r="BQ8" s="3">
        <v>130.56219085000001</v>
      </c>
      <c r="BR8" s="3">
        <v>166.71345486000001</v>
      </c>
      <c r="BS8" s="3">
        <v>201.55321078</v>
      </c>
      <c r="BT8" s="3">
        <v>241.10229368</v>
      </c>
      <c r="BU8" s="3">
        <v>275.87672117</v>
      </c>
      <c r="BV8" s="3">
        <v>310.62946212000003</v>
      </c>
      <c r="BW8" s="3">
        <v>348.67101287000003</v>
      </c>
      <c r="BX8" s="3">
        <v>470.20942092000001</v>
      </c>
      <c r="BY8" s="3">
        <v>5.4701029099999996</v>
      </c>
      <c r="BZ8" s="3">
        <v>26.52834004</v>
      </c>
      <c r="CA8" s="3">
        <v>54.896005160000001</v>
      </c>
      <c r="CB8" s="3">
        <v>85.747516450000006</v>
      </c>
      <c r="CC8" s="3">
        <v>131.46533371000001</v>
      </c>
      <c r="CD8" s="3">
        <v>168.19825788</v>
      </c>
      <c r="CE8" s="3">
        <v>207.43232595000001</v>
      </c>
      <c r="CF8" s="3">
        <v>244.11183711000001</v>
      </c>
      <c r="CG8" s="3">
        <v>279.50039048999997</v>
      </c>
      <c r="CH8" s="3">
        <v>317.08118213</v>
      </c>
      <c r="CI8" s="3">
        <v>354.83749166000001</v>
      </c>
      <c r="CJ8" s="3">
        <v>475.40551084999998</v>
      </c>
      <c r="CK8" s="3">
        <v>5.3846442000000003</v>
      </c>
      <c r="CL8" s="3">
        <v>26.704823000000001</v>
      </c>
      <c r="CM8" s="3">
        <v>59.887203499999998</v>
      </c>
      <c r="CN8" s="3">
        <v>95.283258119999999</v>
      </c>
      <c r="CO8" s="3">
        <v>134.92620088999999</v>
      </c>
      <c r="CP8" s="3">
        <v>171.69904826999999</v>
      </c>
      <c r="CQ8" s="3">
        <v>209.89649636999999</v>
      </c>
      <c r="CR8" s="3">
        <v>251.83161525</v>
      </c>
      <c r="CS8" s="3">
        <v>290.86814757000002</v>
      </c>
      <c r="CT8" s="3">
        <v>332.17853699</v>
      </c>
      <c r="CU8" s="3">
        <v>371.09080207</v>
      </c>
      <c r="CV8" s="3">
        <v>486.42718517999998</v>
      </c>
      <c r="CW8" s="3">
        <v>8.3627565500000003</v>
      </c>
      <c r="CX8" s="3">
        <v>38.696217820000001</v>
      </c>
      <c r="CY8" s="3">
        <v>73.821334919999998</v>
      </c>
      <c r="CZ8" s="3">
        <v>116.02050358</v>
      </c>
      <c r="DA8" s="3">
        <v>163.38998617999999</v>
      </c>
      <c r="DB8" s="3">
        <v>204.51927903000001</v>
      </c>
      <c r="DC8" s="3">
        <v>247.89797161000001</v>
      </c>
      <c r="DD8" s="3">
        <v>288.89563103</v>
      </c>
      <c r="DE8" s="3">
        <v>329.96311724999998</v>
      </c>
      <c r="DF8" s="3">
        <v>379.62498436999999</v>
      </c>
      <c r="DG8" s="3">
        <v>434.10067670000001</v>
      </c>
      <c r="DH8" s="3">
        <v>570.80990096000005</v>
      </c>
      <c r="DI8" s="3">
        <v>4.8536621799999997</v>
      </c>
      <c r="DJ8" s="3">
        <v>28.068183260000001</v>
      </c>
      <c r="DK8" s="3">
        <v>64.590685039999997</v>
      </c>
      <c r="DL8" s="3">
        <v>104.35538726999999</v>
      </c>
      <c r="DM8" s="3">
        <v>138.64501340000001</v>
      </c>
      <c r="DN8" s="3">
        <v>182.14501744</v>
      </c>
      <c r="DO8" s="3">
        <v>216.20751207999999</v>
      </c>
      <c r="DP8" s="3">
        <v>251.24063287000001</v>
      </c>
      <c r="DQ8" s="3">
        <v>288.79892760000001</v>
      </c>
      <c r="DR8" s="3">
        <v>327.65769306999999</v>
      </c>
      <c r="DS8" s="3">
        <v>368.13140169000002</v>
      </c>
      <c r="DT8" s="3">
        <v>528.17496239000002</v>
      </c>
      <c r="DU8" s="3">
        <v>4.28551693</v>
      </c>
      <c r="DV8" s="3">
        <v>19.866875910000001</v>
      </c>
      <c r="DW8" s="3">
        <v>43.266985920000003</v>
      </c>
      <c r="DX8" s="3">
        <v>70.463904479999997</v>
      </c>
      <c r="DY8" s="3">
        <v>109.34453678</v>
      </c>
      <c r="DZ8" s="3">
        <v>147.44471941</v>
      </c>
      <c r="EA8" s="3">
        <v>185.64850240000001</v>
      </c>
      <c r="EB8" s="3">
        <v>223.42331517</v>
      </c>
      <c r="EC8" s="3">
        <v>268.99590724000001</v>
      </c>
      <c r="ED8" s="3">
        <v>311.82871188000001</v>
      </c>
      <c r="EE8" s="3">
        <v>349.05980473</v>
      </c>
      <c r="EF8" s="3">
        <v>506.87195552999998</v>
      </c>
    </row>
    <row r="9" spans="1:137" x14ac:dyDescent="0.25">
      <c r="A9" t="s">
        <v>151</v>
      </c>
      <c r="B9" t="s">
        <v>152</v>
      </c>
      <c r="C9" t="s">
        <v>153</v>
      </c>
      <c r="D9" t="s">
        <v>154</v>
      </c>
      <c r="E9" s="3">
        <v>3.4879678799999998</v>
      </c>
      <c r="F9" s="3">
        <v>23.963383149999999</v>
      </c>
      <c r="G9" s="3">
        <v>54.681288909999999</v>
      </c>
      <c r="H9" s="3">
        <v>82.990509660000001</v>
      </c>
      <c r="I9" s="3">
        <v>116.66447232</v>
      </c>
      <c r="J9" s="3">
        <v>164.12525471999999</v>
      </c>
      <c r="K9" s="3">
        <v>214.03105321999999</v>
      </c>
      <c r="L9" s="3">
        <v>263.46944636000001</v>
      </c>
      <c r="M9" s="3">
        <v>326.50277352000001</v>
      </c>
      <c r="N9" s="3">
        <v>416.99699716999999</v>
      </c>
      <c r="O9" s="3">
        <v>511.61256093999998</v>
      </c>
      <c r="P9" s="3">
        <v>909.03068303999999</v>
      </c>
      <c r="Q9" s="3">
        <v>1.13742162</v>
      </c>
      <c r="R9" s="3">
        <v>18.183013330000001</v>
      </c>
      <c r="S9" s="3">
        <v>43.05850169</v>
      </c>
      <c r="T9" s="3">
        <v>84.992000880000006</v>
      </c>
      <c r="U9" s="3">
        <v>133.78831911</v>
      </c>
      <c r="V9" s="3">
        <v>172.95892620999999</v>
      </c>
      <c r="W9" s="3">
        <v>214.13007125999999</v>
      </c>
      <c r="X9" s="3">
        <v>265.05755173</v>
      </c>
      <c r="Y9" s="3">
        <v>328.83749460000001</v>
      </c>
      <c r="Z9" s="3">
        <v>420.30635410000002</v>
      </c>
      <c r="AA9" s="3">
        <v>492.30945728</v>
      </c>
      <c r="AB9" s="3">
        <v>1036.5803745999999</v>
      </c>
      <c r="AC9" s="3">
        <v>1.8246676799999999</v>
      </c>
      <c r="AD9" s="3">
        <v>24.553060930000001</v>
      </c>
      <c r="AE9" s="3">
        <v>53.090644009999998</v>
      </c>
      <c r="AF9" s="3">
        <v>103.74376534</v>
      </c>
      <c r="AG9" s="3">
        <v>157.65816176000001</v>
      </c>
      <c r="AH9" s="3">
        <v>214.95850543</v>
      </c>
      <c r="AI9" s="3">
        <v>264.26000059</v>
      </c>
      <c r="AJ9" s="3">
        <v>371.30019818</v>
      </c>
      <c r="AK9" s="3">
        <v>461.73514153000002</v>
      </c>
      <c r="AL9" s="3">
        <v>555.65616840999996</v>
      </c>
      <c r="AM9" s="3">
        <v>628.80206894000003</v>
      </c>
      <c r="AN9" s="3">
        <v>1248.4337087500001</v>
      </c>
      <c r="AO9" s="3">
        <v>1.4939358700000001</v>
      </c>
      <c r="AP9" s="3">
        <v>25.354339339999999</v>
      </c>
      <c r="AQ9" s="3">
        <v>68.686956240000001</v>
      </c>
      <c r="AR9" s="3">
        <v>110.64195442</v>
      </c>
      <c r="AS9" s="3">
        <v>169.65220267000001</v>
      </c>
      <c r="AT9" s="3">
        <v>223.93205230000001</v>
      </c>
      <c r="AU9" s="3">
        <v>286.85196223999998</v>
      </c>
      <c r="AV9" s="3">
        <v>348.81460981999999</v>
      </c>
      <c r="AW9" s="3">
        <v>463.85409456999997</v>
      </c>
      <c r="AX9" s="3">
        <v>547.83586618000004</v>
      </c>
      <c r="AY9" s="3">
        <v>625.56060429000001</v>
      </c>
      <c r="AZ9" s="3">
        <v>942.17316485000003</v>
      </c>
      <c r="BA9" s="3">
        <v>0.95650239000000004</v>
      </c>
      <c r="BB9" s="3">
        <v>23.139266360000001</v>
      </c>
      <c r="BC9" s="3">
        <v>52.248105809999998</v>
      </c>
      <c r="BD9" s="3">
        <v>118.30265631</v>
      </c>
      <c r="BE9" s="3">
        <v>152.66048094000001</v>
      </c>
      <c r="BF9" s="3">
        <v>194.18896792999999</v>
      </c>
      <c r="BG9" s="3">
        <v>252.6492045</v>
      </c>
      <c r="BH9" s="3">
        <v>337.86436665999997</v>
      </c>
      <c r="BI9" s="3">
        <v>435.40383144999998</v>
      </c>
      <c r="BJ9" s="3">
        <v>533.40744684000003</v>
      </c>
      <c r="BK9" s="3">
        <v>650.63095892000001</v>
      </c>
      <c r="BL9" s="3">
        <v>985.14064229999997</v>
      </c>
      <c r="BM9" s="3">
        <v>0.77240184000000001</v>
      </c>
      <c r="BN9" s="3">
        <v>26.021415999999999</v>
      </c>
      <c r="BO9" s="3">
        <v>59.851696869999998</v>
      </c>
      <c r="BP9" s="3">
        <v>126.54552479</v>
      </c>
      <c r="BQ9" s="3">
        <v>159.16231060000001</v>
      </c>
      <c r="BR9" s="3">
        <v>232.63940489000001</v>
      </c>
      <c r="BS9" s="3">
        <v>310.63550372999998</v>
      </c>
      <c r="BT9" s="3">
        <v>383.21230692</v>
      </c>
      <c r="BU9" s="3">
        <v>516.71090009</v>
      </c>
      <c r="BV9" s="3">
        <v>576.81805147</v>
      </c>
      <c r="BW9" s="3">
        <v>650.5289156</v>
      </c>
      <c r="BX9" s="3">
        <v>917.08255885999995</v>
      </c>
      <c r="BY9" s="3">
        <v>0.73222564999999995</v>
      </c>
      <c r="BZ9" s="3">
        <v>16.480988530000001</v>
      </c>
      <c r="CA9" s="3">
        <v>42.100773330000003</v>
      </c>
      <c r="CB9" s="3">
        <v>70.301031539999997</v>
      </c>
      <c r="CC9" s="3">
        <v>116.12917303</v>
      </c>
      <c r="CD9" s="3">
        <v>154.14267672</v>
      </c>
      <c r="CE9" s="3">
        <v>192.26824006000001</v>
      </c>
      <c r="CF9" s="3">
        <v>289.30680457</v>
      </c>
      <c r="CG9" s="3">
        <v>358.05980332000001</v>
      </c>
      <c r="CH9" s="3">
        <v>424.68424993000002</v>
      </c>
      <c r="CI9" s="3">
        <v>512.60528450000004</v>
      </c>
      <c r="CJ9" s="3">
        <v>845.03978511000003</v>
      </c>
      <c r="CK9" s="3">
        <v>0.80115391999999996</v>
      </c>
      <c r="CL9" s="3">
        <v>29.25078177</v>
      </c>
      <c r="CM9" s="3">
        <v>80.822073279999998</v>
      </c>
      <c r="CN9" s="3">
        <v>139.36651264</v>
      </c>
      <c r="CO9" s="3">
        <v>198.79814171000001</v>
      </c>
      <c r="CP9" s="3">
        <v>251.04167563999999</v>
      </c>
      <c r="CQ9" s="3">
        <v>331.40903456000001</v>
      </c>
      <c r="CR9" s="3">
        <v>387.24238284</v>
      </c>
      <c r="CS9" s="3">
        <v>471.97374502000002</v>
      </c>
      <c r="CT9" s="3">
        <v>582.89107103000003</v>
      </c>
      <c r="CU9" s="3">
        <v>657.22973199</v>
      </c>
      <c r="CV9" s="3">
        <v>925.50327325000001</v>
      </c>
      <c r="CW9" s="3">
        <v>1.47394201</v>
      </c>
      <c r="CX9" s="3">
        <v>63.113809860000003</v>
      </c>
      <c r="CY9" s="3">
        <v>79.618967209999994</v>
      </c>
      <c r="CZ9" s="3">
        <v>142.22235019999999</v>
      </c>
      <c r="DA9" s="3">
        <v>199.07914955000001</v>
      </c>
      <c r="DB9" s="3">
        <v>255.25989159</v>
      </c>
      <c r="DC9" s="3">
        <v>315.21789656999999</v>
      </c>
      <c r="DD9" s="3">
        <v>428.82798823000002</v>
      </c>
      <c r="DE9" s="3">
        <v>527.13330151000002</v>
      </c>
      <c r="DF9" s="3">
        <v>588.13092055000004</v>
      </c>
      <c r="DG9" s="3">
        <v>682.87909248000005</v>
      </c>
      <c r="DH9" s="3">
        <v>949.79234049000002</v>
      </c>
      <c r="DI9" s="3">
        <v>0.80669418000000004</v>
      </c>
      <c r="DJ9" s="3">
        <v>32.177899029999999</v>
      </c>
      <c r="DK9" s="3">
        <v>65.486398969999996</v>
      </c>
      <c r="DL9" s="3">
        <v>90.529011199999999</v>
      </c>
      <c r="DM9" s="3">
        <v>104.64379827</v>
      </c>
      <c r="DN9" s="3">
        <v>115.1116924</v>
      </c>
      <c r="DO9" s="3">
        <v>131.61603919999999</v>
      </c>
      <c r="DP9" s="3">
        <v>152.4972171</v>
      </c>
      <c r="DQ9" s="3">
        <v>174.28984790000001</v>
      </c>
      <c r="DR9" s="3">
        <v>203.18737107000001</v>
      </c>
      <c r="DS9" s="3">
        <v>253.61315819000001</v>
      </c>
      <c r="DT9" s="3">
        <v>476.15932800000002</v>
      </c>
      <c r="DU9" s="3">
        <v>0.82140002999999995</v>
      </c>
      <c r="DV9" s="3">
        <v>17.850622569999999</v>
      </c>
      <c r="DW9" s="3">
        <v>43.45554894</v>
      </c>
      <c r="DX9" s="3">
        <v>72.20183127</v>
      </c>
      <c r="DY9" s="3">
        <v>101.42941602000001</v>
      </c>
      <c r="DZ9" s="3">
        <v>135.98896836</v>
      </c>
      <c r="EA9" s="3">
        <v>159.59062075</v>
      </c>
      <c r="EB9" s="3">
        <v>207.47687508999999</v>
      </c>
      <c r="EC9" s="3">
        <v>252.19152004</v>
      </c>
      <c r="ED9" s="3">
        <v>306.90296046999998</v>
      </c>
      <c r="EE9" s="3">
        <v>358.53594878000001</v>
      </c>
      <c r="EF9" s="3">
        <v>556.25366105000001</v>
      </c>
    </row>
    <row r="10" spans="1:137" x14ac:dyDescent="0.25">
      <c r="A10" t="s">
        <v>155</v>
      </c>
      <c r="B10" t="s">
        <v>156</v>
      </c>
      <c r="C10" t="s">
        <v>157</v>
      </c>
      <c r="D10" t="s">
        <v>158</v>
      </c>
      <c r="E10" s="3">
        <v>0.50017710000000004</v>
      </c>
      <c r="F10" s="3">
        <v>4.0501778499999999</v>
      </c>
      <c r="G10" s="3">
        <v>11.43629271</v>
      </c>
      <c r="H10" s="3">
        <v>20.570620519999999</v>
      </c>
      <c r="I10" s="3">
        <v>29.13320993</v>
      </c>
      <c r="J10" s="3">
        <v>41.488162979999998</v>
      </c>
      <c r="K10" s="3">
        <v>50.207609669999997</v>
      </c>
      <c r="L10" s="3">
        <v>58.998216679999999</v>
      </c>
      <c r="M10" s="3">
        <v>69.193880699999994</v>
      </c>
      <c r="N10" s="3">
        <v>78.491131289999998</v>
      </c>
      <c r="O10" s="3">
        <v>87.812316519999996</v>
      </c>
      <c r="P10" s="3">
        <v>130.66289320000001</v>
      </c>
      <c r="Q10" s="3">
        <v>0.56819213999999996</v>
      </c>
      <c r="R10" s="3">
        <v>3.9749291100000002</v>
      </c>
      <c r="S10" s="3">
        <v>11.56077711</v>
      </c>
      <c r="T10" s="3">
        <v>19.069036449999999</v>
      </c>
      <c r="U10" s="3">
        <v>28.387778099999998</v>
      </c>
      <c r="V10" s="3">
        <v>36.021674849999997</v>
      </c>
      <c r="W10" s="3">
        <v>45.42566652</v>
      </c>
      <c r="X10" s="3">
        <v>54.547953059999998</v>
      </c>
      <c r="Y10" s="3">
        <v>63.261301629999998</v>
      </c>
      <c r="Z10" s="3">
        <v>73.31029264</v>
      </c>
      <c r="AA10" s="3">
        <v>82.971559220000003</v>
      </c>
      <c r="AB10" s="3">
        <v>131.63422889</v>
      </c>
      <c r="AC10" s="3">
        <v>0.30525236</v>
      </c>
      <c r="AD10" s="3">
        <v>3.4175211999999999</v>
      </c>
      <c r="AE10" s="3">
        <v>9.3076526099999999</v>
      </c>
      <c r="AF10" s="3">
        <v>17.386807409999999</v>
      </c>
      <c r="AG10" s="3">
        <v>24.814740019999999</v>
      </c>
      <c r="AH10" s="3">
        <v>33.28806179</v>
      </c>
      <c r="AI10" s="3">
        <v>42.854455170000001</v>
      </c>
      <c r="AJ10" s="3">
        <v>54.225597739999998</v>
      </c>
      <c r="AK10" s="3">
        <v>64.284633459999995</v>
      </c>
      <c r="AL10" s="3">
        <v>75.641554790000001</v>
      </c>
      <c r="AM10" s="3">
        <v>86.676313780000001</v>
      </c>
      <c r="AN10" s="3">
        <v>130.95532039</v>
      </c>
      <c r="AO10" s="3">
        <v>0.87648561999999997</v>
      </c>
      <c r="AP10" s="3">
        <v>5.1022947600000004</v>
      </c>
      <c r="AQ10" s="3">
        <v>12.38486266</v>
      </c>
      <c r="AR10" s="3">
        <v>20.659421739999999</v>
      </c>
      <c r="AS10" s="3">
        <v>30.992748079999998</v>
      </c>
      <c r="AT10" s="3">
        <v>39.634656130000003</v>
      </c>
      <c r="AU10" s="3">
        <v>49.88061089</v>
      </c>
      <c r="AV10" s="3">
        <v>59.701605819999997</v>
      </c>
      <c r="AW10" s="3">
        <v>70.227973840000004</v>
      </c>
      <c r="AX10" s="3">
        <v>81.147997059999994</v>
      </c>
      <c r="AY10" s="3">
        <v>91.780100730000001</v>
      </c>
      <c r="AZ10" s="3">
        <v>138.42712057</v>
      </c>
      <c r="BA10" s="3">
        <v>0.31794702000000002</v>
      </c>
      <c r="BB10" s="3">
        <v>4.3054344499999999</v>
      </c>
      <c r="BC10" s="3">
        <v>10.98964129</v>
      </c>
      <c r="BD10" s="3">
        <v>19.038583800000001</v>
      </c>
      <c r="BE10" s="3">
        <v>30.708607149999999</v>
      </c>
      <c r="BF10" s="3">
        <v>41.340134990000003</v>
      </c>
      <c r="BG10" s="3">
        <v>52.323701929999999</v>
      </c>
      <c r="BH10" s="3">
        <v>61.938788330000001</v>
      </c>
      <c r="BI10" s="3">
        <v>72.819798430000006</v>
      </c>
      <c r="BJ10" s="3">
        <v>83.405465059999997</v>
      </c>
      <c r="BK10" s="3">
        <v>94.751526760000004</v>
      </c>
      <c r="BL10" s="3">
        <v>139.55228690999999</v>
      </c>
      <c r="BM10" s="3">
        <v>0.69454358999999999</v>
      </c>
      <c r="BN10" s="3">
        <v>4.1129180300000003</v>
      </c>
      <c r="BO10" s="3">
        <v>11.67269447</v>
      </c>
      <c r="BP10" s="3">
        <v>21.39914482</v>
      </c>
      <c r="BQ10" s="3">
        <v>31.667408630000001</v>
      </c>
      <c r="BR10" s="3">
        <v>42.646917520000002</v>
      </c>
      <c r="BS10" s="3">
        <v>52.295998449999999</v>
      </c>
      <c r="BT10" s="3">
        <v>63.070359889999999</v>
      </c>
      <c r="BU10" s="3">
        <v>72.86853318</v>
      </c>
      <c r="BV10" s="3">
        <v>84.072186650000006</v>
      </c>
      <c r="BW10" s="3">
        <v>95.946683059999998</v>
      </c>
      <c r="BX10" s="3">
        <v>140.72141535</v>
      </c>
      <c r="BY10" s="3">
        <v>1.06145467</v>
      </c>
      <c r="BZ10" s="3">
        <v>4.3411562799999999</v>
      </c>
      <c r="CA10" s="3">
        <v>12.37278594</v>
      </c>
      <c r="CB10" s="3">
        <v>20.79516014</v>
      </c>
      <c r="CC10" s="3">
        <v>34.14634392</v>
      </c>
      <c r="CD10" s="3">
        <v>45.034393199999997</v>
      </c>
      <c r="CE10" s="3">
        <v>55.603821089999997</v>
      </c>
      <c r="CF10" s="3">
        <v>67.462656319999994</v>
      </c>
      <c r="CG10" s="3">
        <v>78.646705999999995</v>
      </c>
      <c r="CH10" s="3">
        <v>89.596548540000001</v>
      </c>
      <c r="CI10" s="3">
        <v>99.907225359999998</v>
      </c>
      <c r="CJ10" s="3">
        <v>159.53029222000001</v>
      </c>
      <c r="CK10" s="3">
        <v>0.69907068999999999</v>
      </c>
      <c r="CL10" s="3">
        <v>3.7013103300000001</v>
      </c>
      <c r="CM10" s="3">
        <v>9.4809291299999998</v>
      </c>
      <c r="CN10" s="3">
        <v>16.785888889999999</v>
      </c>
      <c r="CO10" s="3">
        <v>24.728509169999999</v>
      </c>
      <c r="CP10" s="3">
        <v>32.316064089999998</v>
      </c>
      <c r="CQ10" s="3">
        <v>39.789829539999999</v>
      </c>
      <c r="CR10" s="3">
        <v>48.119516519999998</v>
      </c>
      <c r="CS10" s="3">
        <v>54.491295800000003</v>
      </c>
      <c r="CT10" s="3">
        <v>62.746757189999997</v>
      </c>
      <c r="CU10" s="3">
        <v>70.151011749999995</v>
      </c>
      <c r="CV10" s="3">
        <v>96.107602880000002</v>
      </c>
      <c r="CW10" s="3">
        <v>0.36089674999999999</v>
      </c>
      <c r="CX10" s="3">
        <v>2.9581146299999999</v>
      </c>
      <c r="CY10" s="3">
        <v>6.9692001799999996</v>
      </c>
      <c r="CZ10" s="3">
        <v>11.840398159999999</v>
      </c>
      <c r="DA10" s="3">
        <v>17.152846619999998</v>
      </c>
      <c r="DB10" s="3">
        <v>21.67571994</v>
      </c>
      <c r="DC10" s="3">
        <v>27.314679909999999</v>
      </c>
      <c r="DD10" s="3">
        <v>32.86530183</v>
      </c>
      <c r="DE10" s="3">
        <v>37.592102019999999</v>
      </c>
      <c r="DF10" s="3">
        <v>44.14886533</v>
      </c>
      <c r="DG10" s="3">
        <v>50.038104439999998</v>
      </c>
      <c r="DH10" s="3">
        <v>69.466223920000004</v>
      </c>
      <c r="DI10" s="3">
        <v>0.19539481</v>
      </c>
      <c r="DJ10" s="3">
        <v>1.62928948</v>
      </c>
      <c r="DK10" s="3">
        <v>4.6217131800000004</v>
      </c>
      <c r="DL10" s="3">
        <v>7.5727458800000003</v>
      </c>
      <c r="DM10" s="3">
        <v>10.844766099999999</v>
      </c>
      <c r="DN10" s="3">
        <v>13.777973279999999</v>
      </c>
      <c r="DO10" s="3">
        <v>17.136191109999999</v>
      </c>
      <c r="DP10" s="3">
        <v>20.649029670000001</v>
      </c>
      <c r="DQ10" s="3">
        <v>23.871099829999999</v>
      </c>
      <c r="DR10" s="3">
        <v>26.961943789999999</v>
      </c>
      <c r="DS10" s="3">
        <v>30.370386679999999</v>
      </c>
      <c r="DT10" s="3">
        <v>44.251088430000003</v>
      </c>
      <c r="DU10" s="3">
        <v>0.48692782000000001</v>
      </c>
      <c r="DV10" s="3">
        <v>1.5598853399999999</v>
      </c>
      <c r="DW10" s="3">
        <v>3.2638213</v>
      </c>
      <c r="DX10" s="3">
        <v>5.4949534199999999</v>
      </c>
      <c r="DY10" s="3">
        <v>8.1094992099999992</v>
      </c>
      <c r="DZ10" s="3">
        <v>10.33284473</v>
      </c>
      <c r="EA10" s="3">
        <v>13.18421068</v>
      </c>
      <c r="EB10" s="3">
        <v>15.921807960000001</v>
      </c>
      <c r="EC10" s="3">
        <v>18.696178750000001</v>
      </c>
      <c r="ED10" s="3">
        <v>21.22267969</v>
      </c>
      <c r="EE10" s="3">
        <v>23.86170225</v>
      </c>
      <c r="EF10" s="3">
        <v>34.533947939999997</v>
      </c>
    </row>
    <row r="11" spans="1:137" x14ac:dyDescent="0.25">
      <c r="A11" t="s">
        <v>147</v>
      </c>
      <c r="B11" t="s">
        <v>148</v>
      </c>
      <c r="C11" t="s">
        <v>159</v>
      </c>
      <c r="D11" t="s">
        <v>160</v>
      </c>
      <c r="E11" s="3">
        <v>22.042216400000001</v>
      </c>
      <c r="F11" s="3">
        <v>86.768551740000007</v>
      </c>
      <c r="G11" s="3">
        <v>183.25149657</v>
      </c>
      <c r="H11" s="3">
        <v>284.25447487999998</v>
      </c>
      <c r="I11" s="3">
        <v>387.89785423000001</v>
      </c>
      <c r="J11" s="3">
        <v>488.00811169000002</v>
      </c>
      <c r="K11" s="3">
        <v>581.82870656</v>
      </c>
      <c r="L11" s="3">
        <v>677.37079437</v>
      </c>
      <c r="M11" s="3">
        <v>769.32462642999997</v>
      </c>
      <c r="N11" s="3">
        <v>869.67315536000001</v>
      </c>
      <c r="O11" s="3">
        <v>984.59194909999997</v>
      </c>
      <c r="P11" s="3">
        <v>1247.52621327</v>
      </c>
      <c r="Q11" s="3">
        <v>19.96785946</v>
      </c>
      <c r="R11" s="3">
        <v>88.170785640000005</v>
      </c>
      <c r="S11" s="3">
        <v>191.13856168000001</v>
      </c>
      <c r="T11" s="3">
        <v>293.51793329999998</v>
      </c>
      <c r="U11" s="3">
        <v>407.61752913999999</v>
      </c>
      <c r="V11" s="3">
        <v>508.07647637999997</v>
      </c>
      <c r="W11" s="3">
        <v>613.15462305000005</v>
      </c>
      <c r="X11" s="3">
        <v>711.36068757999999</v>
      </c>
      <c r="Y11" s="3">
        <v>809.86370801999999</v>
      </c>
      <c r="Z11" s="3">
        <v>917.85852236999995</v>
      </c>
      <c r="AA11" s="3">
        <v>1038.3815855600001</v>
      </c>
      <c r="AB11" s="3">
        <v>1334.0967222300001</v>
      </c>
      <c r="AC11" s="3">
        <v>26.197470930000001</v>
      </c>
      <c r="AD11" s="3">
        <v>99.391263289999998</v>
      </c>
      <c r="AE11" s="3">
        <v>194.91506699000001</v>
      </c>
      <c r="AF11" s="3">
        <v>294.64339703000002</v>
      </c>
      <c r="AG11" s="3">
        <v>390.64374344999999</v>
      </c>
      <c r="AH11" s="3">
        <v>480.46594168000001</v>
      </c>
      <c r="AI11" s="3">
        <v>572.22718005000002</v>
      </c>
      <c r="AJ11" s="3">
        <v>660.66836794999995</v>
      </c>
      <c r="AK11" s="3">
        <v>751.57908445999999</v>
      </c>
      <c r="AL11" s="3">
        <v>839.29360141999996</v>
      </c>
      <c r="AM11" s="3">
        <v>943.73019216</v>
      </c>
      <c r="AN11" s="3">
        <v>1195.4625212599999</v>
      </c>
      <c r="AO11" s="3">
        <v>22.01765696</v>
      </c>
      <c r="AP11" s="3">
        <v>100.09492598</v>
      </c>
      <c r="AQ11" s="3">
        <v>192.50739107000001</v>
      </c>
      <c r="AR11" s="3">
        <v>294.65096751999999</v>
      </c>
      <c r="AS11" s="3">
        <v>400.71106391000001</v>
      </c>
      <c r="AT11" s="3">
        <v>498.04102432000002</v>
      </c>
      <c r="AU11" s="3">
        <v>603.66183540999998</v>
      </c>
      <c r="AV11" s="3">
        <v>694.76471378999997</v>
      </c>
      <c r="AW11" s="3">
        <v>795.59773772000005</v>
      </c>
      <c r="AX11" s="3">
        <v>904.17470876000004</v>
      </c>
      <c r="AY11" s="3">
        <v>1020.04900925</v>
      </c>
      <c r="AZ11" s="3">
        <v>1265.00123833</v>
      </c>
      <c r="BA11" s="3">
        <v>20.704678820000002</v>
      </c>
      <c r="BB11" s="3">
        <v>96.04539432</v>
      </c>
      <c r="BC11" s="3">
        <v>217.72464575000001</v>
      </c>
      <c r="BD11" s="3">
        <v>356.84288325</v>
      </c>
      <c r="BE11" s="3">
        <v>514.74773627000002</v>
      </c>
      <c r="BF11" s="3">
        <v>704.21262483999999</v>
      </c>
      <c r="BG11" s="3">
        <v>875.91177358000004</v>
      </c>
      <c r="BH11" s="3">
        <v>1037.1844309999999</v>
      </c>
      <c r="BI11" s="3">
        <v>1190.7089352400001</v>
      </c>
      <c r="BJ11" s="3">
        <v>1343.85293166</v>
      </c>
      <c r="BK11" s="3">
        <v>1509.5406540399999</v>
      </c>
      <c r="BL11" s="3">
        <v>1916.7053803700001</v>
      </c>
      <c r="BM11" s="3">
        <v>35.897318249999998</v>
      </c>
      <c r="BN11" s="3">
        <v>159.8196236</v>
      </c>
      <c r="BO11" s="3">
        <v>341.36932087000002</v>
      </c>
      <c r="BP11" s="3">
        <v>513.74675315000002</v>
      </c>
      <c r="BQ11" s="3">
        <v>718.62005091000003</v>
      </c>
      <c r="BR11" s="3">
        <v>882.05063933999998</v>
      </c>
      <c r="BS11" s="3">
        <v>1040.6936342500001</v>
      </c>
      <c r="BT11" s="3">
        <v>1206.5041514100001</v>
      </c>
      <c r="BU11" s="3">
        <v>1358.86527875</v>
      </c>
      <c r="BV11" s="3">
        <v>1506.8107667500001</v>
      </c>
      <c r="BW11" s="3">
        <v>1674.8801719099999</v>
      </c>
      <c r="BX11" s="3">
        <v>2168.0134934399998</v>
      </c>
      <c r="BY11" s="3">
        <v>23.69903047</v>
      </c>
      <c r="BZ11" s="3">
        <v>105.82611436000001</v>
      </c>
      <c r="CA11" s="3">
        <v>227.03439087000001</v>
      </c>
      <c r="CB11" s="3">
        <v>373.67382394999998</v>
      </c>
      <c r="CC11" s="3">
        <v>565.19842955000001</v>
      </c>
      <c r="CD11" s="3">
        <v>733.98488019000001</v>
      </c>
      <c r="CE11" s="3">
        <v>895.72329480999997</v>
      </c>
      <c r="CF11" s="3">
        <v>1031.38121245</v>
      </c>
      <c r="CG11" s="3">
        <v>1167.0480754600001</v>
      </c>
      <c r="CH11" s="3">
        <v>1335.2411671</v>
      </c>
      <c r="CI11" s="3">
        <v>1512.1861353700001</v>
      </c>
      <c r="CJ11" s="3">
        <v>2096.1876643999999</v>
      </c>
      <c r="CK11" s="3">
        <v>20.75102626</v>
      </c>
      <c r="CL11" s="3">
        <v>115.06356326</v>
      </c>
      <c r="CM11" s="3">
        <v>262.70337222000001</v>
      </c>
      <c r="CN11" s="3">
        <v>432.66184050999999</v>
      </c>
      <c r="CO11" s="3">
        <v>623.18383945999994</v>
      </c>
      <c r="CP11" s="3">
        <v>795.81773834000001</v>
      </c>
      <c r="CQ11" s="3">
        <v>963.87237188999995</v>
      </c>
      <c r="CR11" s="3">
        <v>1166.20733432</v>
      </c>
      <c r="CS11" s="3">
        <v>1349.5467186799999</v>
      </c>
      <c r="CT11" s="3">
        <v>1551.6623246500001</v>
      </c>
      <c r="CU11" s="3">
        <v>1755.6847558100001</v>
      </c>
      <c r="CV11" s="3">
        <v>2386.0111464400002</v>
      </c>
      <c r="CW11" s="3">
        <v>36.260994420000003</v>
      </c>
      <c r="CX11" s="3">
        <v>159.95671446</v>
      </c>
      <c r="CY11" s="3">
        <v>315.89738239000002</v>
      </c>
      <c r="CZ11" s="3">
        <v>513.03085177000003</v>
      </c>
      <c r="DA11" s="3">
        <v>711.06554243999994</v>
      </c>
      <c r="DB11" s="3">
        <v>891.00118339000005</v>
      </c>
      <c r="DC11" s="3">
        <v>1092.2320036599999</v>
      </c>
      <c r="DD11" s="3">
        <v>1273.2560597900001</v>
      </c>
      <c r="DE11" s="3">
        <v>1455.2973969100001</v>
      </c>
      <c r="DF11" s="3">
        <v>1685.00074473</v>
      </c>
      <c r="DG11" s="3">
        <v>1906.4567204099999</v>
      </c>
      <c r="DH11" s="3">
        <v>2578.1117134199999</v>
      </c>
      <c r="DI11" s="3">
        <v>21.840673200000001</v>
      </c>
      <c r="DJ11" s="3">
        <v>115.4293644</v>
      </c>
      <c r="DK11" s="3">
        <v>272.40241401999998</v>
      </c>
      <c r="DL11" s="3">
        <v>437.72982889000002</v>
      </c>
      <c r="DM11" s="3">
        <v>581.43161813999996</v>
      </c>
      <c r="DN11" s="3">
        <v>719.16405745999998</v>
      </c>
      <c r="DO11" s="3">
        <v>856.00536679000004</v>
      </c>
      <c r="DP11" s="3">
        <v>997.22836352000002</v>
      </c>
      <c r="DQ11" s="3">
        <v>1159.50169949</v>
      </c>
      <c r="DR11" s="3">
        <v>1309.3471817100001</v>
      </c>
      <c r="DS11" s="3">
        <v>1482.5231094799999</v>
      </c>
      <c r="DT11" s="3">
        <v>2167.3598917700001</v>
      </c>
      <c r="DU11" s="3">
        <v>13.199608570000001</v>
      </c>
      <c r="DV11" s="3">
        <v>85.52053841</v>
      </c>
      <c r="DW11" s="3">
        <v>193.35923166000001</v>
      </c>
      <c r="DX11" s="3">
        <v>323.89304507999998</v>
      </c>
      <c r="DY11" s="3">
        <v>482.86857924999998</v>
      </c>
      <c r="DZ11" s="3">
        <v>663.20497596999996</v>
      </c>
      <c r="EA11" s="3">
        <v>838.59013491999997</v>
      </c>
      <c r="EB11" s="3">
        <v>1012.20253081</v>
      </c>
      <c r="EC11" s="3">
        <v>1191.7836374599999</v>
      </c>
      <c r="ED11" s="3">
        <v>1391.69441082</v>
      </c>
      <c r="EE11" s="3">
        <v>1586.41281961</v>
      </c>
      <c r="EF11" s="3">
        <v>2310.06975362</v>
      </c>
    </row>
    <row r="12" spans="1:137" x14ac:dyDescent="0.25">
      <c r="A12" t="s">
        <v>145</v>
      </c>
      <c r="B12" t="s">
        <v>161</v>
      </c>
      <c r="C12" t="s">
        <v>162</v>
      </c>
      <c r="D12" t="s">
        <v>163</v>
      </c>
      <c r="E12" s="3">
        <v>9.8284075299999998</v>
      </c>
      <c r="F12" s="3">
        <v>74.702724369999999</v>
      </c>
      <c r="G12" s="3">
        <v>177.45447627999999</v>
      </c>
      <c r="H12" s="3">
        <v>273.28010044000001</v>
      </c>
      <c r="I12" s="3">
        <v>383.48144079999997</v>
      </c>
      <c r="J12" s="3">
        <v>485.79825275000002</v>
      </c>
      <c r="K12" s="3">
        <v>597.15051505999998</v>
      </c>
      <c r="L12" s="3">
        <v>710.26419920000001</v>
      </c>
      <c r="M12" s="3">
        <v>823.13573422000002</v>
      </c>
      <c r="N12" s="3">
        <v>931.34457375</v>
      </c>
      <c r="O12" s="3">
        <v>1051.3600501799999</v>
      </c>
      <c r="P12" s="3">
        <v>1382.74451153</v>
      </c>
      <c r="Q12" s="3">
        <v>12.34889351</v>
      </c>
      <c r="R12" s="3">
        <v>80.298845110000002</v>
      </c>
      <c r="S12" s="3">
        <v>190.89968325000001</v>
      </c>
      <c r="T12" s="3">
        <v>299.54825513999998</v>
      </c>
      <c r="U12" s="3">
        <v>425.46672166000002</v>
      </c>
      <c r="V12" s="3">
        <v>545.05892317999997</v>
      </c>
      <c r="W12" s="3">
        <v>688.01883922000002</v>
      </c>
      <c r="X12" s="3">
        <v>824.18048782999995</v>
      </c>
      <c r="Y12" s="3">
        <v>953.15101733999995</v>
      </c>
      <c r="Z12" s="3">
        <v>1091.8750702100001</v>
      </c>
      <c r="AA12" s="3">
        <v>1238.3206321299999</v>
      </c>
      <c r="AB12" s="3">
        <v>1618.0895207000001</v>
      </c>
      <c r="AC12" s="3">
        <v>15.750870949999999</v>
      </c>
      <c r="AD12" s="3">
        <v>93.279797529999996</v>
      </c>
      <c r="AE12" s="3">
        <v>212.95417325</v>
      </c>
      <c r="AF12" s="3">
        <v>351.50802153000001</v>
      </c>
      <c r="AG12" s="3">
        <v>494.28836200000001</v>
      </c>
      <c r="AH12" s="3">
        <v>636.61277303999998</v>
      </c>
      <c r="AI12" s="3">
        <v>792.53306299999997</v>
      </c>
      <c r="AJ12" s="3">
        <v>954.12518981999995</v>
      </c>
      <c r="AK12" s="3">
        <v>1113.63000833</v>
      </c>
      <c r="AL12" s="3">
        <v>1276.2763251399999</v>
      </c>
      <c r="AM12" s="3">
        <v>1438.64120314</v>
      </c>
      <c r="AN12" s="3">
        <v>1961.3622672399999</v>
      </c>
      <c r="AO12" s="3">
        <v>19.48610687</v>
      </c>
      <c r="AP12" s="3">
        <v>118.31499891</v>
      </c>
      <c r="AQ12" s="3">
        <v>248.98593915999999</v>
      </c>
      <c r="AR12" s="3">
        <v>398.04876538000002</v>
      </c>
      <c r="AS12" s="3">
        <v>575.85298307000005</v>
      </c>
      <c r="AT12" s="3">
        <v>719.84837718000006</v>
      </c>
      <c r="AU12" s="3">
        <v>918.18160699999999</v>
      </c>
      <c r="AV12" s="3">
        <v>1083.94003077</v>
      </c>
      <c r="AW12" s="3">
        <v>1249.5967646399999</v>
      </c>
      <c r="AX12" s="3">
        <v>1444.9043189700001</v>
      </c>
      <c r="AY12" s="3">
        <v>1628.11223215</v>
      </c>
      <c r="AZ12" s="3">
        <v>2063.3853436700001</v>
      </c>
      <c r="BA12" s="3">
        <v>18.382757269999999</v>
      </c>
      <c r="BB12" s="3">
        <v>94.538325850000007</v>
      </c>
      <c r="BC12" s="3">
        <v>255.79041358000001</v>
      </c>
      <c r="BD12" s="3">
        <v>421.37169168000003</v>
      </c>
      <c r="BE12" s="3">
        <v>600.2567123</v>
      </c>
      <c r="BF12" s="3">
        <v>803.94845523000004</v>
      </c>
      <c r="BG12" s="3">
        <v>1009.59376022</v>
      </c>
      <c r="BH12" s="3">
        <v>1202.75903161</v>
      </c>
      <c r="BI12" s="3">
        <v>1388.6844042299999</v>
      </c>
      <c r="BJ12" s="3">
        <v>1579.5516908699999</v>
      </c>
      <c r="BK12" s="3">
        <v>1785.6401047899999</v>
      </c>
      <c r="BL12" s="3">
        <v>2318.55282261</v>
      </c>
      <c r="BM12" s="3">
        <v>21.01540615</v>
      </c>
      <c r="BN12" s="3">
        <v>121.61320722000001</v>
      </c>
      <c r="BO12" s="3">
        <v>288.72003214</v>
      </c>
      <c r="BP12" s="3">
        <v>460.55964760000001</v>
      </c>
      <c r="BQ12" s="3">
        <v>647.62858996</v>
      </c>
      <c r="BR12" s="3">
        <v>859.30676834999997</v>
      </c>
      <c r="BS12" s="3">
        <v>1056.87033539</v>
      </c>
      <c r="BT12" s="3">
        <v>1274.6257251</v>
      </c>
      <c r="BU12" s="3">
        <v>1472.5142590400001</v>
      </c>
      <c r="BV12" s="3">
        <v>1655.7581047399999</v>
      </c>
      <c r="BW12" s="3">
        <v>1890.24603183</v>
      </c>
      <c r="BX12" s="3">
        <v>2440.84980567</v>
      </c>
      <c r="BY12" s="3">
        <v>19.206125929999999</v>
      </c>
      <c r="BZ12" s="3">
        <v>118.90633115999999</v>
      </c>
      <c r="CA12" s="3">
        <v>294.96501864999999</v>
      </c>
      <c r="CB12" s="3">
        <v>463.17652572999998</v>
      </c>
      <c r="CC12" s="3">
        <v>706.5136622</v>
      </c>
      <c r="CD12" s="3">
        <v>922.27194886999996</v>
      </c>
      <c r="CE12" s="3">
        <v>1133.4355887700001</v>
      </c>
      <c r="CF12" s="3">
        <v>1360.19250255</v>
      </c>
      <c r="CG12" s="3">
        <v>1579.8874826700001</v>
      </c>
      <c r="CH12" s="3">
        <v>1788.2969754400001</v>
      </c>
      <c r="CI12" s="3">
        <v>2014.6196456499999</v>
      </c>
      <c r="CJ12" s="3">
        <v>2696.7651224900001</v>
      </c>
      <c r="CK12" s="3">
        <v>24.105842989999999</v>
      </c>
      <c r="CL12" s="3">
        <v>122.80776945</v>
      </c>
      <c r="CM12" s="3">
        <v>303.44712628000002</v>
      </c>
      <c r="CN12" s="3">
        <v>498.05921352000001</v>
      </c>
      <c r="CO12" s="3">
        <v>724.44892729000003</v>
      </c>
      <c r="CP12" s="3">
        <v>927.27102765999996</v>
      </c>
      <c r="CQ12" s="3">
        <v>1138.8539604099999</v>
      </c>
      <c r="CR12" s="3">
        <v>1374.9586159200001</v>
      </c>
      <c r="CS12" s="3">
        <v>1568.94639818</v>
      </c>
      <c r="CT12" s="3">
        <v>1792.8802005</v>
      </c>
      <c r="CU12" s="3">
        <v>2014.2738960700001</v>
      </c>
      <c r="CV12" s="3">
        <v>2618.00915734</v>
      </c>
      <c r="CW12" s="3">
        <v>29.74188474</v>
      </c>
      <c r="CX12" s="3">
        <v>132.23157520000001</v>
      </c>
      <c r="CY12" s="3">
        <v>301.52167802000002</v>
      </c>
      <c r="CZ12" s="3">
        <v>506.60208970000002</v>
      </c>
      <c r="DA12" s="3">
        <v>716.67050455000003</v>
      </c>
      <c r="DB12" s="3">
        <v>905.44905750999999</v>
      </c>
      <c r="DC12" s="3">
        <v>1134.63881449</v>
      </c>
      <c r="DD12" s="3">
        <v>1344.63501223</v>
      </c>
      <c r="DE12" s="3">
        <v>1540.5794751599999</v>
      </c>
      <c r="DF12" s="3">
        <v>1799.8480016599999</v>
      </c>
      <c r="DG12" s="3">
        <v>2025.25743128</v>
      </c>
      <c r="DH12" s="3">
        <v>2710.1614585399998</v>
      </c>
      <c r="DI12" s="3">
        <v>18.48994261</v>
      </c>
      <c r="DJ12" s="3">
        <v>107.65115378</v>
      </c>
      <c r="DK12" s="3">
        <v>287.22652534000002</v>
      </c>
      <c r="DL12" s="3">
        <v>474.54003598000003</v>
      </c>
      <c r="DM12" s="3">
        <v>655.86822285000005</v>
      </c>
      <c r="DN12" s="3">
        <v>855.47778543000004</v>
      </c>
      <c r="DO12" s="3">
        <v>1064.0005974600001</v>
      </c>
      <c r="DP12" s="3">
        <v>1271.8289926099999</v>
      </c>
      <c r="DQ12" s="3">
        <v>1482.50456975</v>
      </c>
      <c r="DR12" s="3">
        <v>1675.8688155</v>
      </c>
      <c r="DS12" s="3">
        <v>1884.5055679300001</v>
      </c>
      <c r="DT12" s="3">
        <v>2687.5468554499998</v>
      </c>
      <c r="DU12" s="3">
        <v>14.416673380000001</v>
      </c>
      <c r="DV12" s="3">
        <v>70.182976839999995</v>
      </c>
      <c r="DW12" s="3">
        <v>207.10036683999999</v>
      </c>
      <c r="DX12" s="3">
        <v>362.34516155</v>
      </c>
      <c r="DY12" s="3">
        <v>566.81216207</v>
      </c>
      <c r="DZ12" s="3">
        <v>764.24294146</v>
      </c>
      <c r="EA12" s="3">
        <v>979.59544456000003</v>
      </c>
      <c r="EB12" s="3">
        <v>1177.8524530699999</v>
      </c>
      <c r="EC12" s="3">
        <v>1386.3206719499999</v>
      </c>
      <c r="ED12" s="3">
        <v>1583.45019875</v>
      </c>
      <c r="EE12" s="3">
        <v>1808.09482346</v>
      </c>
      <c r="EF12" s="3">
        <v>2550.0265035799998</v>
      </c>
    </row>
    <row r="13" spans="1:137" x14ac:dyDescent="0.25">
      <c r="A13" t="s">
        <v>151</v>
      </c>
      <c r="B13" t="s">
        <v>152</v>
      </c>
      <c r="C13" t="s">
        <v>164</v>
      </c>
      <c r="D13" t="s">
        <v>165</v>
      </c>
      <c r="E13" s="3">
        <v>2.60858999</v>
      </c>
      <c r="F13" s="3">
        <v>103.67713186</v>
      </c>
      <c r="G13" s="3">
        <v>268.62361805</v>
      </c>
      <c r="H13" s="3">
        <v>529.54899927999998</v>
      </c>
      <c r="I13" s="3">
        <v>787.19549806999999</v>
      </c>
      <c r="J13" s="3">
        <v>1017.55154018</v>
      </c>
      <c r="K13" s="3">
        <v>1283.73860382</v>
      </c>
      <c r="L13" s="3">
        <v>1499.0864065599999</v>
      </c>
      <c r="M13" s="3">
        <v>1734.87750848</v>
      </c>
      <c r="N13" s="3">
        <v>1998.17072136</v>
      </c>
      <c r="O13" s="3">
        <v>2289.1367918699998</v>
      </c>
      <c r="P13" s="3">
        <v>3440.71364825</v>
      </c>
      <c r="Q13" s="3">
        <v>2.0068406300000001</v>
      </c>
      <c r="R13" s="3">
        <v>74.077333330000002</v>
      </c>
      <c r="S13" s="3">
        <v>301.73175422999998</v>
      </c>
      <c r="T13" s="3">
        <v>526.94148890999998</v>
      </c>
      <c r="U13" s="3">
        <v>762.27979863999997</v>
      </c>
      <c r="V13" s="3">
        <v>1016.41297129</v>
      </c>
      <c r="W13" s="3">
        <v>1303.42836594</v>
      </c>
      <c r="X13" s="3">
        <v>1592.4455087900001</v>
      </c>
      <c r="Y13" s="3">
        <v>1835.1074900199999</v>
      </c>
      <c r="Z13" s="3">
        <v>2098.8054245799999</v>
      </c>
      <c r="AA13" s="3">
        <v>2374.8200062400001</v>
      </c>
      <c r="AB13" s="3">
        <v>3801.9949105599999</v>
      </c>
      <c r="AC13" s="3">
        <v>4.2928404699999998</v>
      </c>
      <c r="AD13" s="3">
        <v>86.241415660000001</v>
      </c>
      <c r="AE13" s="3">
        <v>303.37536502</v>
      </c>
      <c r="AF13" s="3">
        <v>628.67969006999999</v>
      </c>
      <c r="AG13" s="3">
        <v>953.39313449999997</v>
      </c>
      <c r="AH13" s="3">
        <v>1213.0185758099999</v>
      </c>
      <c r="AI13" s="3">
        <v>1576.21358362</v>
      </c>
      <c r="AJ13" s="3">
        <v>1829.9046845299999</v>
      </c>
      <c r="AK13" s="3">
        <v>2101.96946523</v>
      </c>
      <c r="AL13" s="3">
        <v>2412.0736006900001</v>
      </c>
      <c r="AM13" s="3">
        <v>2659.2502505000002</v>
      </c>
      <c r="AN13" s="3">
        <v>3926.0637028800002</v>
      </c>
      <c r="AO13" s="3">
        <v>4.9234156599999999</v>
      </c>
      <c r="AP13" s="3">
        <v>153.36647273</v>
      </c>
      <c r="AQ13" s="3">
        <v>371.41848933</v>
      </c>
      <c r="AR13" s="3">
        <v>684.49985331000005</v>
      </c>
      <c r="AS13" s="3">
        <v>1001.6587788099999</v>
      </c>
      <c r="AT13" s="3">
        <v>1292.74736014</v>
      </c>
      <c r="AU13" s="3">
        <v>1660.5573493500001</v>
      </c>
      <c r="AV13" s="3">
        <v>2000.4870430000001</v>
      </c>
      <c r="AW13" s="3">
        <v>2328.7479056000002</v>
      </c>
      <c r="AX13" s="3">
        <v>2618.01196136</v>
      </c>
      <c r="AY13" s="3">
        <v>2918.8399788199999</v>
      </c>
      <c r="AZ13" s="3">
        <v>4223.7999157599997</v>
      </c>
      <c r="BA13" s="3">
        <v>1.56443226</v>
      </c>
      <c r="BB13" s="3">
        <v>58.198784779999997</v>
      </c>
      <c r="BC13" s="3">
        <v>308.91736417999999</v>
      </c>
      <c r="BD13" s="3">
        <v>556.22817514999997</v>
      </c>
      <c r="BE13" s="3">
        <v>795.88698480000005</v>
      </c>
      <c r="BF13" s="3">
        <v>1301.2401897499999</v>
      </c>
      <c r="BG13" s="3">
        <v>1673.07152619</v>
      </c>
      <c r="BH13" s="3">
        <v>1968.3035423599999</v>
      </c>
      <c r="BI13" s="3">
        <v>2414.5470121899998</v>
      </c>
      <c r="BJ13" s="3">
        <v>2689.9361202199998</v>
      </c>
      <c r="BK13" s="3">
        <v>3064.0140638900002</v>
      </c>
      <c r="BL13" s="3">
        <v>4378.9880588400001</v>
      </c>
      <c r="BM13" s="3">
        <v>2.6358234700000001</v>
      </c>
      <c r="BN13" s="3">
        <v>48.788881799999999</v>
      </c>
      <c r="BO13" s="3">
        <v>349.15171657000002</v>
      </c>
      <c r="BP13" s="3">
        <v>646.93775246999996</v>
      </c>
      <c r="BQ13" s="3">
        <v>995.31466483999998</v>
      </c>
      <c r="BR13" s="3">
        <v>1385.77672631</v>
      </c>
      <c r="BS13" s="3">
        <v>1700.6583117099999</v>
      </c>
      <c r="BT13" s="3">
        <v>2089.0674013900002</v>
      </c>
      <c r="BU13" s="3">
        <v>2428.2061717699999</v>
      </c>
      <c r="BV13" s="3">
        <v>2750.28549372</v>
      </c>
      <c r="BW13" s="3">
        <v>3155.1594859100001</v>
      </c>
      <c r="BX13" s="3">
        <v>4993.4152890300002</v>
      </c>
      <c r="BY13" s="3">
        <v>3.7332261799999999</v>
      </c>
      <c r="BZ13" s="3">
        <v>119.2171027</v>
      </c>
      <c r="CA13" s="3">
        <v>277.05119982999997</v>
      </c>
      <c r="CB13" s="3">
        <v>553.77880488999995</v>
      </c>
      <c r="CC13" s="3">
        <v>955.95075099999997</v>
      </c>
      <c r="CD13" s="3">
        <v>1349.73984608</v>
      </c>
      <c r="CE13" s="3">
        <v>1599.45395745</v>
      </c>
      <c r="CF13" s="3">
        <v>2057.5699569799999</v>
      </c>
      <c r="CG13" s="3">
        <v>2437.0659967199999</v>
      </c>
      <c r="CH13" s="3">
        <v>2816.8758204000001</v>
      </c>
      <c r="CI13" s="3">
        <v>3185.5784983799999</v>
      </c>
      <c r="CJ13" s="3">
        <v>5185.2436868200002</v>
      </c>
      <c r="CK13" s="3">
        <v>2.00906999</v>
      </c>
      <c r="CL13" s="3">
        <v>34.70771706</v>
      </c>
      <c r="CM13" s="3">
        <v>240.55275583</v>
      </c>
      <c r="CN13" s="3">
        <v>507.30318853</v>
      </c>
      <c r="CO13" s="3">
        <v>829.66485947000001</v>
      </c>
      <c r="CP13" s="3">
        <v>1168.0058996800001</v>
      </c>
      <c r="CQ13" s="3">
        <v>1511.6296323199999</v>
      </c>
      <c r="CR13" s="3">
        <v>1898.70204872</v>
      </c>
      <c r="CS13" s="3">
        <v>2251.07988785</v>
      </c>
      <c r="CT13" s="3">
        <v>2685.1537612900001</v>
      </c>
      <c r="CU13" s="3">
        <v>3111.73913004</v>
      </c>
      <c r="CV13" s="3">
        <v>5136.3342749100002</v>
      </c>
      <c r="CW13" s="3">
        <v>4.40933434</v>
      </c>
      <c r="CX13" s="3">
        <v>94.047004770000001</v>
      </c>
      <c r="CY13" s="3">
        <v>269.56388895999999</v>
      </c>
      <c r="CZ13" s="3">
        <v>647.02204266000001</v>
      </c>
      <c r="DA13" s="3">
        <v>1092.6161929800001</v>
      </c>
      <c r="DB13" s="3">
        <v>1506.94609603</v>
      </c>
      <c r="DC13" s="3">
        <v>1912.84695945</v>
      </c>
      <c r="DD13" s="3">
        <v>2395.1835358399999</v>
      </c>
      <c r="DE13" s="3">
        <v>2781.7629904099999</v>
      </c>
      <c r="DF13" s="3">
        <v>3107.0189215400001</v>
      </c>
      <c r="DG13" s="3">
        <v>3667.3555868600001</v>
      </c>
      <c r="DH13" s="3">
        <v>5589.7661324399996</v>
      </c>
      <c r="DI13" s="3">
        <v>3.0053943799999998</v>
      </c>
      <c r="DJ13" s="3">
        <v>51.031819390000003</v>
      </c>
      <c r="DK13" s="3">
        <v>329.11015945999998</v>
      </c>
      <c r="DL13" s="3">
        <v>639.38341075000005</v>
      </c>
      <c r="DM13" s="3">
        <v>1028.29208872</v>
      </c>
      <c r="DN13" s="3">
        <v>1383.74297282</v>
      </c>
      <c r="DO13" s="3">
        <v>1875.91446423</v>
      </c>
      <c r="DP13" s="3">
        <v>2266.3453937700001</v>
      </c>
      <c r="DQ13" s="3">
        <v>2660.5525654200001</v>
      </c>
      <c r="DR13" s="3">
        <v>3051.4776058100001</v>
      </c>
      <c r="DS13" s="3">
        <v>3405.0006986899998</v>
      </c>
      <c r="DT13" s="3">
        <v>5638.0402811100003</v>
      </c>
      <c r="DU13" s="3">
        <v>4.3764878700000001</v>
      </c>
      <c r="DV13" s="3">
        <v>46.873634060000001</v>
      </c>
      <c r="DW13" s="3">
        <v>196.52041901999999</v>
      </c>
      <c r="DX13" s="3">
        <v>554.62249128999997</v>
      </c>
      <c r="DY13" s="3">
        <v>958.57360712000002</v>
      </c>
      <c r="DZ13" s="3">
        <v>1355.1829452899999</v>
      </c>
      <c r="EA13" s="3">
        <v>1801.6400464400001</v>
      </c>
      <c r="EB13" s="3">
        <v>2290.9718910500001</v>
      </c>
      <c r="EC13" s="3">
        <v>2701.8914757799998</v>
      </c>
      <c r="ED13" s="3">
        <v>3147.3239316200002</v>
      </c>
      <c r="EE13" s="3">
        <v>3514.14597757</v>
      </c>
      <c r="EF13" s="3">
        <v>6284.7599904500003</v>
      </c>
    </row>
    <row r="14" spans="1:137" x14ac:dyDescent="0.25">
      <c r="A14" t="s">
        <v>151</v>
      </c>
      <c r="B14" t="s">
        <v>152</v>
      </c>
      <c r="C14" t="s">
        <v>166</v>
      </c>
      <c r="D14" t="s">
        <v>167</v>
      </c>
      <c r="E14" s="3">
        <v>9.2611599499999997</v>
      </c>
      <c r="F14" s="3">
        <v>31.71307792</v>
      </c>
      <c r="G14" s="3">
        <v>71.819950250000005</v>
      </c>
      <c r="H14" s="3">
        <v>108.72711821</v>
      </c>
      <c r="I14" s="3">
        <v>153.68683458000001</v>
      </c>
      <c r="J14" s="3">
        <v>191.58020053000001</v>
      </c>
      <c r="K14" s="3">
        <v>236.47757798999999</v>
      </c>
      <c r="L14" s="3">
        <v>287.30428878999999</v>
      </c>
      <c r="M14" s="3">
        <v>333.97598798000001</v>
      </c>
      <c r="N14" s="3">
        <v>381.52695376999998</v>
      </c>
      <c r="O14" s="3">
        <v>429.32123293000001</v>
      </c>
      <c r="P14" s="3">
        <v>643.56388898</v>
      </c>
      <c r="Q14" s="3">
        <v>6.72635001</v>
      </c>
      <c r="R14" s="3">
        <v>30.67169401</v>
      </c>
      <c r="S14" s="3">
        <v>65.832301920000006</v>
      </c>
      <c r="T14" s="3">
        <v>99.618389840000006</v>
      </c>
      <c r="U14" s="3">
        <v>150.47688393999999</v>
      </c>
      <c r="V14" s="3">
        <v>183.99849055000001</v>
      </c>
      <c r="W14" s="3">
        <v>226.08387497000001</v>
      </c>
      <c r="X14" s="3">
        <v>274.35048131999997</v>
      </c>
      <c r="Y14" s="3">
        <v>323.46092664000003</v>
      </c>
      <c r="Z14" s="3">
        <v>367.01684014</v>
      </c>
      <c r="AA14" s="3">
        <v>427.82691053999997</v>
      </c>
      <c r="AB14" s="3">
        <v>614.18460203999996</v>
      </c>
      <c r="AC14" s="3">
        <v>7.2203843299999999</v>
      </c>
      <c r="AD14" s="3">
        <v>24.152839969999999</v>
      </c>
      <c r="AE14" s="3">
        <v>52.507635229999998</v>
      </c>
      <c r="AF14" s="3">
        <v>93.050496820000006</v>
      </c>
      <c r="AG14" s="3">
        <v>127.4929161</v>
      </c>
      <c r="AH14" s="3">
        <v>171.0946127</v>
      </c>
      <c r="AI14" s="3">
        <v>210.97163875000001</v>
      </c>
      <c r="AJ14" s="3">
        <v>293.09450084000002</v>
      </c>
      <c r="AK14" s="3">
        <v>328.07074856999998</v>
      </c>
      <c r="AL14" s="3">
        <v>368.17757067999997</v>
      </c>
      <c r="AM14" s="3">
        <v>378.67546693999998</v>
      </c>
      <c r="AN14" s="3">
        <v>594.95107966</v>
      </c>
      <c r="AO14" s="3">
        <v>4.3248373400000002</v>
      </c>
      <c r="AP14" s="3">
        <v>21.93578217</v>
      </c>
      <c r="AQ14" s="3">
        <v>49.125452320000001</v>
      </c>
      <c r="AR14" s="3">
        <v>80.594385990000006</v>
      </c>
      <c r="AS14" s="3">
        <v>118.82761787</v>
      </c>
      <c r="AT14" s="3">
        <v>148.77535087999999</v>
      </c>
      <c r="AU14" s="3">
        <v>187.62343597</v>
      </c>
      <c r="AV14" s="3">
        <v>223.58366251999999</v>
      </c>
      <c r="AW14" s="3">
        <v>345.96642335000001</v>
      </c>
      <c r="AX14" s="3">
        <v>396.79783156000002</v>
      </c>
      <c r="AY14" s="3">
        <v>431.29001656000003</v>
      </c>
      <c r="AZ14" s="3">
        <v>617.84932013000002</v>
      </c>
      <c r="BA14" s="3">
        <v>2.7927190999999998</v>
      </c>
      <c r="BB14" s="3">
        <v>13.61384101</v>
      </c>
      <c r="BC14" s="3">
        <v>38.13495846</v>
      </c>
      <c r="BD14" s="3">
        <v>67.055385119999997</v>
      </c>
      <c r="BE14" s="3">
        <v>102.54489328</v>
      </c>
      <c r="BF14" s="3">
        <v>143.43326722</v>
      </c>
      <c r="BG14" s="3">
        <v>184.19048221</v>
      </c>
      <c r="BH14" s="3">
        <v>205.23413583000001</v>
      </c>
      <c r="BI14" s="3">
        <v>238.05220965000001</v>
      </c>
      <c r="BJ14" s="3">
        <v>272.24171386</v>
      </c>
      <c r="BK14" s="3">
        <v>309.40051346000001</v>
      </c>
      <c r="BL14" s="3">
        <v>436.62528981999998</v>
      </c>
      <c r="BM14" s="3">
        <v>3.5428818899999999</v>
      </c>
      <c r="BN14" s="3">
        <v>15.467471160000001</v>
      </c>
      <c r="BO14" s="3">
        <v>38.535000930000002</v>
      </c>
      <c r="BP14" s="3">
        <v>60.591538399999997</v>
      </c>
      <c r="BQ14" s="3">
        <v>82.980075260000007</v>
      </c>
      <c r="BR14" s="3">
        <v>110.57522078</v>
      </c>
      <c r="BS14" s="3">
        <v>137.57465836</v>
      </c>
      <c r="BT14" s="3">
        <v>169.26200015000001</v>
      </c>
      <c r="BU14" s="3">
        <v>200.53761444</v>
      </c>
      <c r="BV14" s="3">
        <v>225.22656617999999</v>
      </c>
      <c r="BW14" s="3">
        <v>256.68691003999999</v>
      </c>
      <c r="BX14" s="3">
        <v>397.1469755</v>
      </c>
      <c r="BY14" s="3">
        <v>2.3827235999999998</v>
      </c>
      <c r="BZ14" s="3">
        <v>11.72270159</v>
      </c>
      <c r="CA14" s="3">
        <v>29.978929369999999</v>
      </c>
      <c r="CB14" s="3">
        <v>51.294617459999998</v>
      </c>
      <c r="CC14" s="3">
        <v>75.565746009999998</v>
      </c>
      <c r="CD14" s="3">
        <v>100.06269262000001</v>
      </c>
      <c r="CE14" s="3">
        <v>124.29229795000001</v>
      </c>
      <c r="CF14" s="3">
        <v>151.66877263999999</v>
      </c>
      <c r="CG14" s="3">
        <v>171.94949095000001</v>
      </c>
      <c r="CH14" s="3">
        <v>193.10327627000001</v>
      </c>
      <c r="CI14" s="3">
        <v>221.05858918000001</v>
      </c>
      <c r="CJ14" s="3">
        <v>362.40484007999999</v>
      </c>
      <c r="CK14" s="3">
        <v>1.0960870700000001</v>
      </c>
      <c r="CL14" s="3">
        <v>7.5584990400000001</v>
      </c>
      <c r="CM14" s="3">
        <v>23.930850840000002</v>
      </c>
      <c r="CN14" s="3">
        <v>39.738265239999997</v>
      </c>
      <c r="CO14" s="3">
        <v>57.735581379999999</v>
      </c>
      <c r="CP14" s="3">
        <v>73.779805120000006</v>
      </c>
      <c r="CQ14" s="3">
        <v>94.086295669999998</v>
      </c>
      <c r="CR14" s="3">
        <v>111.81851396</v>
      </c>
      <c r="CS14" s="3">
        <v>130.10703296</v>
      </c>
      <c r="CT14" s="3">
        <v>149.50038609999999</v>
      </c>
      <c r="CU14" s="3">
        <v>169.36400774000001</v>
      </c>
      <c r="CV14" s="3">
        <v>259.81468208000001</v>
      </c>
      <c r="CW14" s="3">
        <v>1.3550177299999999</v>
      </c>
      <c r="CX14" s="3">
        <v>8.9032479599999998</v>
      </c>
      <c r="CY14" s="3">
        <v>21.47084632</v>
      </c>
      <c r="CZ14" s="3">
        <v>36.712451450000003</v>
      </c>
      <c r="DA14" s="3">
        <v>53.135827380000002</v>
      </c>
      <c r="DB14" s="3">
        <v>66.240327309999998</v>
      </c>
      <c r="DC14" s="3">
        <v>84.217439970000001</v>
      </c>
      <c r="DD14" s="3">
        <v>99.28422698</v>
      </c>
      <c r="DE14" s="3">
        <v>115.74233412</v>
      </c>
      <c r="DF14" s="3">
        <v>132.89806175000001</v>
      </c>
      <c r="DG14" s="3">
        <v>147.37663366000001</v>
      </c>
      <c r="DH14" s="3">
        <v>228.80866470999999</v>
      </c>
      <c r="DI14" s="3">
        <v>0.72007540000000003</v>
      </c>
      <c r="DJ14" s="3">
        <v>4.6770589100000004</v>
      </c>
      <c r="DK14" s="3">
        <v>12.60626637</v>
      </c>
      <c r="DL14" s="3">
        <v>24.644969589999999</v>
      </c>
      <c r="DM14" s="3">
        <v>38.409169740000003</v>
      </c>
      <c r="DN14" s="3">
        <v>49.848771399999997</v>
      </c>
      <c r="DO14" s="3">
        <v>62.276569960000003</v>
      </c>
      <c r="DP14" s="3">
        <v>77.022588560000003</v>
      </c>
      <c r="DQ14" s="3">
        <v>89.837910410000006</v>
      </c>
      <c r="DR14" s="3">
        <v>102.27145978</v>
      </c>
      <c r="DS14" s="3">
        <v>114.54597887</v>
      </c>
      <c r="DT14" s="3">
        <v>182.01945717999999</v>
      </c>
      <c r="DU14" s="3">
        <v>0.90023184999999994</v>
      </c>
      <c r="DV14" s="3">
        <v>4.2290001300000002</v>
      </c>
      <c r="DW14" s="3">
        <v>13.01031152</v>
      </c>
      <c r="DX14" s="3">
        <v>25.57628107</v>
      </c>
      <c r="DY14" s="3">
        <v>37.419474970000003</v>
      </c>
      <c r="DZ14" s="3">
        <v>47.408181999999996</v>
      </c>
      <c r="EA14" s="3">
        <v>59.117172510000003</v>
      </c>
      <c r="EB14" s="3">
        <v>71.713655799999998</v>
      </c>
      <c r="EC14" s="3">
        <v>82.693118510000005</v>
      </c>
      <c r="ED14" s="3">
        <v>93.776229779999994</v>
      </c>
      <c r="EE14" s="3">
        <v>104.82539070999999</v>
      </c>
      <c r="EF14" s="3">
        <v>162.47917630000001</v>
      </c>
    </row>
    <row r="15" spans="1:137" x14ac:dyDescent="0.25">
      <c r="A15" t="s">
        <v>145</v>
      </c>
      <c r="B15" t="s">
        <v>161</v>
      </c>
      <c r="C15" t="s">
        <v>168</v>
      </c>
      <c r="D15" t="s">
        <v>169</v>
      </c>
      <c r="E15" s="3">
        <v>15.91531541</v>
      </c>
      <c r="F15" s="3">
        <v>83.932540990000007</v>
      </c>
      <c r="G15" s="3">
        <v>189.20582247999999</v>
      </c>
      <c r="H15" s="3">
        <v>286.91555131000001</v>
      </c>
      <c r="I15" s="3">
        <v>398.25442379999998</v>
      </c>
      <c r="J15" s="3">
        <v>502.13752775</v>
      </c>
      <c r="K15" s="3">
        <v>610.5071173</v>
      </c>
      <c r="L15" s="3">
        <v>721.04781991000004</v>
      </c>
      <c r="M15" s="3">
        <v>827.96151744999997</v>
      </c>
      <c r="N15" s="3">
        <v>941.51290114999995</v>
      </c>
      <c r="O15" s="3">
        <v>1057.4000486899999</v>
      </c>
      <c r="P15" s="3">
        <v>1370.7248461500001</v>
      </c>
      <c r="Q15" s="3">
        <v>16.568829610000002</v>
      </c>
      <c r="R15" s="3">
        <v>97.946604140000005</v>
      </c>
      <c r="S15" s="3">
        <v>212.73631377999999</v>
      </c>
      <c r="T15" s="3">
        <v>324.96386482000003</v>
      </c>
      <c r="U15" s="3">
        <v>449.68238137999998</v>
      </c>
      <c r="V15" s="3">
        <v>568.82875514</v>
      </c>
      <c r="W15" s="3">
        <v>700.36744993000002</v>
      </c>
      <c r="X15" s="3">
        <v>840.45948386999999</v>
      </c>
      <c r="Y15" s="3">
        <v>969.59420534000003</v>
      </c>
      <c r="Z15" s="3">
        <v>1115.1692362599999</v>
      </c>
      <c r="AA15" s="3">
        <v>1260.4496032899999</v>
      </c>
      <c r="AB15" s="3">
        <v>1594.0050197600001</v>
      </c>
      <c r="AC15" s="3">
        <v>20.376199199999999</v>
      </c>
      <c r="AD15" s="3">
        <v>115.02214265000001</v>
      </c>
      <c r="AE15" s="3">
        <v>243.88946390999999</v>
      </c>
      <c r="AF15" s="3">
        <v>400.17355517999999</v>
      </c>
      <c r="AG15" s="3">
        <v>551.85506952000003</v>
      </c>
      <c r="AH15" s="3">
        <v>696.36764430000005</v>
      </c>
      <c r="AI15" s="3">
        <v>863.01483296000004</v>
      </c>
      <c r="AJ15" s="3">
        <v>1023.75697074</v>
      </c>
      <c r="AK15" s="3">
        <v>1183.69963895</v>
      </c>
      <c r="AL15" s="3">
        <v>1351.4653726399999</v>
      </c>
      <c r="AM15" s="3">
        <v>1535.30369238</v>
      </c>
      <c r="AN15" s="3">
        <v>1964.14597454</v>
      </c>
      <c r="AO15" s="3">
        <v>29.03700444</v>
      </c>
      <c r="AP15" s="3">
        <v>152.90075876</v>
      </c>
      <c r="AQ15" s="3">
        <v>312.53217812000003</v>
      </c>
      <c r="AR15" s="3">
        <v>483.44695422000001</v>
      </c>
      <c r="AS15" s="3">
        <v>670.83686570999998</v>
      </c>
      <c r="AT15" s="3">
        <v>838.8414808</v>
      </c>
      <c r="AU15" s="3">
        <v>1041.91926616</v>
      </c>
      <c r="AV15" s="3">
        <v>1243.90088016</v>
      </c>
      <c r="AW15" s="3">
        <v>1421.8075960000001</v>
      </c>
      <c r="AX15" s="3">
        <v>1639.0355980500001</v>
      </c>
      <c r="AY15" s="3">
        <v>1836.0763283199999</v>
      </c>
      <c r="AZ15" s="3">
        <v>2206.9011175000001</v>
      </c>
      <c r="BA15" s="3">
        <v>14.56401876</v>
      </c>
      <c r="BB15" s="3">
        <v>125.01853300000001</v>
      </c>
      <c r="BC15" s="3">
        <v>305.63986628999999</v>
      </c>
      <c r="BD15" s="3">
        <v>496.52508122</v>
      </c>
      <c r="BE15" s="3">
        <v>708.09082502000001</v>
      </c>
      <c r="BF15" s="3">
        <v>923.48675775000004</v>
      </c>
      <c r="BG15" s="3">
        <v>1157.56554972</v>
      </c>
      <c r="BH15" s="3">
        <v>1362.92189315</v>
      </c>
      <c r="BI15" s="3">
        <v>1556.90589028</v>
      </c>
      <c r="BJ15" s="3">
        <v>1763.02504011</v>
      </c>
      <c r="BK15" s="3">
        <v>1959.9207915899999</v>
      </c>
      <c r="BL15" s="3">
        <v>2440.4953345600002</v>
      </c>
      <c r="BM15" s="3">
        <v>29.01277047</v>
      </c>
      <c r="BN15" s="3">
        <v>144.6098361</v>
      </c>
      <c r="BO15" s="3">
        <v>349.77633618999999</v>
      </c>
      <c r="BP15" s="3">
        <v>534.98405089000005</v>
      </c>
      <c r="BQ15" s="3">
        <v>734.96825509999996</v>
      </c>
      <c r="BR15" s="3">
        <v>949.60657017999995</v>
      </c>
      <c r="BS15" s="3">
        <v>1157.8352685299999</v>
      </c>
      <c r="BT15" s="3">
        <v>1384.1777384699999</v>
      </c>
      <c r="BU15" s="3">
        <v>1587.3702761899999</v>
      </c>
      <c r="BV15" s="3">
        <v>1774.51826278</v>
      </c>
      <c r="BW15" s="3">
        <v>2004.8408827000001</v>
      </c>
      <c r="BX15" s="3">
        <v>2489.6604196200001</v>
      </c>
      <c r="BY15" s="3">
        <v>29.640270449999999</v>
      </c>
      <c r="BZ15" s="3">
        <v>141.83345929999999</v>
      </c>
      <c r="CA15" s="3">
        <v>333.87724381999999</v>
      </c>
      <c r="CB15" s="3">
        <v>519.69854982000004</v>
      </c>
      <c r="CC15" s="3">
        <v>761.27929606999999</v>
      </c>
      <c r="CD15" s="3">
        <v>963.73699404000001</v>
      </c>
      <c r="CE15" s="3">
        <v>1156.56953333</v>
      </c>
      <c r="CF15" s="3">
        <v>1372.55757214</v>
      </c>
      <c r="CG15" s="3">
        <v>1570.5109906299999</v>
      </c>
      <c r="CH15" s="3">
        <v>1771.28445695</v>
      </c>
      <c r="CI15" s="3">
        <v>1969.7085577299999</v>
      </c>
      <c r="CJ15" s="3">
        <v>2484.06035342</v>
      </c>
      <c r="CK15" s="3">
        <v>33.092264559999997</v>
      </c>
      <c r="CL15" s="3">
        <v>152.30587495</v>
      </c>
      <c r="CM15" s="3">
        <v>350.51481586</v>
      </c>
      <c r="CN15" s="3">
        <v>540.43191371</v>
      </c>
      <c r="CO15" s="3">
        <v>756.31359235000002</v>
      </c>
      <c r="CP15" s="3">
        <v>952.56693877999999</v>
      </c>
      <c r="CQ15" s="3">
        <v>1149.3183991599999</v>
      </c>
      <c r="CR15" s="3">
        <v>1370.9261227500001</v>
      </c>
      <c r="CS15" s="3">
        <v>1551.5063109499999</v>
      </c>
      <c r="CT15" s="3">
        <v>1770.6605866699999</v>
      </c>
      <c r="CU15" s="3">
        <v>1969.1150709200001</v>
      </c>
      <c r="CV15" s="3">
        <v>2451.76096087</v>
      </c>
      <c r="CW15" s="3">
        <v>39.526163889999999</v>
      </c>
      <c r="CX15" s="3">
        <v>138.13394047</v>
      </c>
      <c r="CY15" s="3">
        <v>327.06797889000001</v>
      </c>
      <c r="CZ15" s="3">
        <v>538.72691683999994</v>
      </c>
      <c r="DA15" s="3">
        <v>739.14176769000005</v>
      </c>
      <c r="DB15" s="3">
        <v>926.56724206000001</v>
      </c>
      <c r="DC15" s="3">
        <v>1117.5159926399999</v>
      </c>
      <c r="DD15" s="3">
        <v>1310.28695576</v>
      </c>
      <c r="DE15" s="3">
        <v>1495.2137898200001</v>
      </c>
      <c r="DF15" s="3">
        <v>1733.2694360099999</v>
      </c>
      <c r="DG15" s="3">
        <v>1930.84654647</v>
      </c>
      <c r="DH15" s="3">
        <v>2423.91747958</v>
      </c>
      <c r="DI15" s="3">
        <v>33.635792379999998</v>
      </c>
      <c r="DJ15" s="3">
        <v>137.09678671</v>
      </c>
      <c r="DK15" s="3">
        <v>311.89548982999997</v>
      </c>
      <c r="DL15" s="3">
        <v>486.92391558000003</v>
      </c>
      <c r="DM15" s="3">
        <v>675.87151960000006</v>
      </c>
      <c r="DN15" s="3">
        <v>857.00688806000005</v>
      </c>
      <c r="DO15" s="3">
        <v>1052.9462750099999</v>
      </c>
      <c r="DP15" s="3">
        <v>1234.3342246699999</v>
      </c>
      <c r="DQ15" s="3">
        <v>1426.43037082</v>
      </c>
      <c r="DR15" s="3">
        <v>1596.0900163599999</v>
      </c>
      <c r="DS15" s="3">
        <v>1788.7755320900001</v>
      </c>
      <c r="DT15" s="3">
        <v>2395.0634694800001</v>
      </c>
      <c r="DU15" s="3">
        <v>25.12816432</v>
      </c>
      <c r="DV15" s="3">
        <v>91.027287360000003</v>
      </c>
      <c r="DW15" s="3">
        <v>233.68845406</v>
      </c>
      <c r="DX15" s="3">
        <v>397.75679567999998</v>
      </c>
      <c r="DY15" s="3">
        <v>618.22806144000003</v>
      </c>
      <c r="DZ15" s="3">
        <v>799.91880499000001</v>
      </c>
      <c r="EA15" s="3">
        <v>995.93163115000004</v>
      </c>
      <c r="EB15" s="3">
        <v>1183.1068388599999</v>
      </c>
      <c r="EC15" s="3">
        <v>1365.1295728600001</v>
      </c>
      <c r="ED15" s="3">
        <v>1538.2738100700001</v>
      </c>
      <c r="EE15" s="3">
        <v>1723.84174785</v>
      </c>
      <c r="EF15" s="3">
        <v>2312.9403289500001</v>
      </c>
    </row>
    <row r="16" spans="1:137" x14ac:dyDescent="0.25">
      <c r="A16" t="s">
        <v>155</v>
      </c>
      <c r="B16" t="s">
        <v>156</v>
      </c>
      <c r="C16" t="s">
        <v>170</v>
      </c>
      <c r="D16" t="s">
        <v>171</v>
      </c>
      <c r="E16" s="3">
        <v>3.7716675999999998</v>
      </c>
      <c r="F16" s="3">
        <v>11.19970148</v>
      </c>
      <c r="G16" s="3">
        <v>24.015698090000001</v>
      </c>
      <c r="H16" s="3">
        <v>48.672167309999999</v>
      </c>
      <c r="I16" s="3">
        <v>78.74139959</v>
      </c>
      <c r="J16" s="3">
        <v>113.94030521000001</v>
      </c>
      <c r="K16" s="3">
        <v>169.93585988999999</v>
      </c>
      <c r="L16" s="3">
        <v>209.70348129999999</v>
      </c>
      <c r="M16" s="3">
        <v>268.63386495999998</v>
      </c>
      <c r="N16" s="3">
        <v>315.16420545</v>
      </c>
      <c r="O16" s="3">
        <v>362.21979211000001</v>
      </c>
      <c r="P16" s="3">
        <v>678.18327102000001</v>
      </c>
      <c r="Q16" s="3">
        <v>2.1133275399999998</v>
      </c>
      <c r="R16" s="3">
        <v>8.8351828500000007</v>
      </c>
      <c r="S16" s="3">
        <v>27.39784092</v>
      </c>
      <c r="T16" s="3">
        <v>45.581654100000002</v>
      </c>
      <c r="U16" s="3">
        <v>76.155962689999996</v>
      </c>
      <c r="V16" s="3">
        <v>117.69257046</v>
      </c>
      <c r="W16" s="3">
        <v>155.41420884999999</v>
      </c>
      <c r="X16" s="3">
        <v>202.94494804999999</v>
      </c>
      <c r="Y16" s="3">
        <v>250.09383409</v>
      </c>
      <c r="Z16" s="3">
        <v>311.71949919000002</v>
      </c>
      <c r="AA16" s="3">
        <v>371.20933841999999</v>
      </c>
      <c r="AB16" s="3">
        <v>799.67627185000003</v>
      </c>
      <c r="AC16" s="3">
        <v>2.1435460000000002</v>
      </c>
      <c r="AD16" s="3">
        <v>7.4192404200000004</v>
      </c>
      <c r="AE16" s="3">
        <v>28.583144180000001</v>
      </c>
      <c r="AF16" s="3">
        <v>54.312369570000001</v>
      </c>
      <c r="AG16" s="3">
        <v>87.199141830000002</v>
      </c>
      <c r="AH16" s="3">
        <v>127.07948664</v>
      </c>
      <c r="AI16" s="3">
        <v>169.90586592</v>
      </c>
      <c r="AJ16" s="3">
        <v>214.22062251</v>
      </c>
      <c r="AK16" s="3">
        <v>260.32328510999997</v>
      </c>
      <c r="AL16" s="3">
        <v>325.65397125999999</v>
      </c>
      <c r="AM16" s="3">
        <v>383.44680649999998</v>
      </c>
      <c r="AN16" s="3">
        <v>804.05770985000004</v>
      </c>
      <c r="AO16" s="3">
        <v>3.07844213</v>
      </c>
      <c r="AP16" s="3">
        <v>13.84807764</v>
      </c>
      <c r="AQ16" s="3">
        <v>38.001406590000002</v>
      </c>
      <c r="AR16" s="3">
        <v>64.412343230000005</v>
      </c>
      <c r="AS16" s="3">
        <v>111.66992175999999</v>
      </c>
      <c r="AT16" s="3">
        <v>148.20240720999999</v>
      </c>
      <c r="AU16" s="3">
        <v>196.57966167999999</v>
      </c>
      <c r="AV16" s="3">
        <v>251.59274778</v>
      </c>
      <c r="AW16" s="3">
        <v>321.27149349000001</v>
      </c>
      <c r="AX16" s="3">
        <v>373.98319551999998</v>
      </c>
      <c r="AY16" s="3">
        <v>435.36417096999998</v>
      </c>
      <c r="AZ16" s="3">
        <v>727.92116370999997</v>
      </c>
      <c r="BA16" s="3">
        <v>3.78520463</v>
      </c>
      <c r="BB16" s="3">
        <v>12.905970930000001</v>
      </c>
      <c r="BC16" s="3">
        <v>30.666337120000001</v>
      </c>
      <c r="BD16" s="3">
        <v>52.417594100000002</v>
      </c>
      <c r="BE16" s="3">
        <v>85.906018599999996</v>
      </c>
      <c r="BF16" s="3">
        <v>117.71840616999999</v>
      </c>
      <c r="BG16" s="3">
        <v>159.82742536000001</v>
      </c>
      <c r="BH16" s="3">
        <v>197.49604289000001</v>
      </c>
      <c r="BI16" s="3">
        <v>243.3449933</v>
      </c>
      <c r="BJ16" s="3">
        <v>292.09001583000003</v>
      </c>
      <c r="BK16" s="3">
        <v>325.20468853</v>
      </c>
      <c r="BL16" s="3">
        <v>591.55205775000002</v>
      </c>
      <c r="BM16" s="3">
        <v>2.5904412400000001</v>
      </c>
      <c r="BN16" s="3">
        <v>12.56252546</v>
      </c>
      <c r="BO16" s="3">
        <v>31.21494466</v>
      </c>
      <c r="BP16" s="3">
        <v>61.05055643</v>
      </c>
      <c r="BQ16" s="3">
        <v>101.84045374999999</v>
      </c>
      <c r="BR16" s="3">
        <v>143.87750786999999</v>
      </c>
      <c r="BS16" s="3">
        <v>191.59529125</v>
      </c>
      <c r="BT16" s="3">
        <v>221.61949759000001</v>
      </c>
      <c r="BU16" s="3">
        <v>249.29724845999999</v>
      </c>
      <c r="BV16" s="3">
        <v>283.10143701999999</v>
      </c>
      <c r="BW16" s="3">
        <v>327.17320728999999</v>
      </c>
      <c r="BX16" s="3">
        <v>560.34594851999998</v>
      </c>
      <c r="BY16" s="3">
        <v>2.20064686</v>
      </c>
      <c r="BZ16" s="3">
        <v>8.5979015000000008</v>
      </c>
      <c r="CA16" s="3">
        <v>34.808535800000001</v>
      </c>
      <c r="CB16" s="3">
        <v>55.218886820000002</v>
      </c>
      <c r="CC16" s="3">
        <v>91.110574929999999</v>
      </c>
      <c r="CD16" s="3">
        <v>125.5408609</v>
      </c>
      <c r="CE16" s="3">
        <v>156.29200716</v>
      </c>
      <c r="CF16" s="3">
        <v>192.00051202</v>
      </c>
      <c r="CG16" s="3">
        <v>228.89240935000001</v>
      </c>
      <c r="CH16" s="3">
        <v>258.24905073999997</v>
      </c>
      <c r="CI16" s="3">
        <v>312.38002609</v>
      </c>
      <c r="CJ16" s="3">
        <v>556.78487398000004</v>
      </c>
      <c r="CK16" s="3">
        <v>1.7576113600000001</v>
      </c>
      <c r="CL16" s="3">
        <v>7.8999532500000003</v>
      </c>
      <c r="CM16" s="3">
        <v>38.162025980000003</v>
      </c>
      <c r="CN16" s="3">
        <v>69.625127759999998</v>
      </c>
      <c r="CO16" s="3">
        <v>114.8515092</v>
      </c>
      <c r="CP16" s="3">
        <v>148.28013282000001</v>
      </c>
      <c r="CQ16" s="3">
        <v>189.97386313999999</v>
      </c>
      <c r="CR16" s="3">
        <v>237.42986603</v>
      </c>
      <c r="CS16" s="3">
        <v>275.77108057999999</v>
      </c>
      <c r="CT16" s="3">
        <v>321.91289839000001</v>
      </c>
      <c r="CU16" s="3">
        <v>369.71746639000003</v>
      </c>
      <c r="CV16" s="3">
        <v>583.98785249000002</v>
      </c>
      <c r="CW16" s="3">
        <v>2.5672639799999999</v>
      </c>
      <c r="CX16" s="3">
        <v>10.82716894</v>
      </c>
      <c r="CY16" s="3">
        <v>29.031923760000002</v>
      </c>
      <c r="CZ16" s="3">
        <v>53.377910329999999</v>
      </c>
      <c r="DA16" s="3">
        <v>85.356694829999995</v>
      </c>
      <c r="DB16" s="3">
        <v>104.51662976</v>
      </c>
      <c r="DC16" s="3">
        <v>132.37439337999999</v>
      </c>
      <c r="DD16" s="3">
        <v>159.47368625999999</v>
      </c>
      <c r="DE16" s="3">
        <v>186.66424398000001</v>
      </c>
      <c r="DF16" s="3">
        <v>216.84168553000001</v>
      </c>
      <c r="DG16" s="3">
        <v>252.17257846999999</v>
      </c>
      <c r="DH16" s="3">
        <v>445.82638902999997</v>
      </c>
      <c r="DI16" s="3">
        <v>2.6674999599999998</v>
      </c>
      <c r="DJ16" s="3">
        <v>8.8448366299999996</v>
      </c>
      <c r="DK16" s="3">
        <v>20.35963259</v>
      </c>
      <c r="DL16" s="3">
        <v>34.762955089999998</v>
      </c>
      <c r="DM16" s="3">
        <v>50.762688249999997</v>
      </c>
      <c r="DN16" s="3">
        <v>64.83116785</v>
      </c>
      <c r="DO16" s="3">
        <v>79.474836749999994</v>
      </c>
      <c r="DP16" s="3">
        <v>95.897880020000002</v>
      </c>
      <c r="DQ16" s="3">
        <v>116.22712835</v>
      </c>
      <c r="DR16" s="3">
        <v>131.56101803999999</v>
      </c>
      <c r="DS16" s="3">
        <v>158.01696106</v>
      </c>
      <c r="DT16" s="3">
        <v>388.66791554999998</v>
      </c>
      <c r="DU16" s="3">
        <v>1.9141950000000001</v>
      </c>
      <c r="DV16" s="3">
        <v>6.2590004800000001</v>
      </c>
      <c r="DW16" s="3">
        <v>13.26104213</v>
      </c>
      <c r="DX16" s="3">
        <v>24.015291449999999</v>
      </c>
      <c r="DY16" s="3">
        <v>44.73217391</v>
      </c>
      <c r="DZ16" s="3">
        <v>64.060951149999994</v>
      </c>
      <c r="EA16" s="3">
        <v>85.23980426</v>
      </c>
      <c r="EB16" s="3">
        <v>111.98637286</v>
      </c>
      <c r="EC16" s="3">
        <v>126.93376025000001</v>
      </c>
      <c r="ED16" s="3">
        <v>142.40091702999999</v>
      </c>
      <c r="EE16" s="3">
        <v>165.54383725</v>
      </c>
      <c r="EF16" s="3">
        <v>309.59550252999998</v>
      </c>
    </row>
    <row r="17" spans="1:137" x14ac:dyDescent="0.25">
      <c r="A17" t="s">
        <v>145</v>
      </c>
      <c r="B17" t="s">
        <v>161</v>
      </c>
      <c r="C17" t="s">
        <v>172</v>
      </c>
      <c r="D17" t="s">
        <v>173</v>
      </c>
      <c r="E17" s="3">
        <v>79.545450720000005</v>
      </c>
      <c r="F17" s="3">
        <v>331.78316633999998</v>
      </c>
      <c r="G17" s="3">
        <v>693.57927702999996</v>
      </c>
      <c r="H17" s="3">
        <v>1030.2448939400001</v>
      </c>
      <c r="I17" s="3">
        <v>1435.52780224</v>
      </c>
      <c r="J17" s="3">
        <v>1843.4628672900001</v>
      </c>
      <c r="K17" s="3">
        <v>2287.4098497</v>
      </c>
      <c r="L17" s="3">
        <v>2769.90133775</v>
      </c>
      <c r="M17" s="3">
        <v>3272.5957707100001</v>
      </c>
      <c r="N17" s="3">
        <v>3857.1367686399999</v>
      </c>
      <c r="O17" s="3">
        <v>4496.0436713199997</v>
      </c>
      <c r="P17" s="3">
        <v>7228.7519986400002</v>
      </c>
      <c r="Q17" s="3">
        <v>108.15775565</v>
      </c>
      <c r="R17" s="3">
        <v>384.38496676</v>
      </c>
      <c r="S17" s="3">
        <v>794.06145855</v>
      </c>
      <c r="T17" s="3">
        <v>1179.1295298099999</v>
      </c>
      <c r="U17" s="3">
        <v>1648.7943207400001</v>
      </c>
      <c r="V17" s="3">
        <v>2103.4129665199998</v>
      </c>
      <c r="W17" s="3">
        <v>2654.9663407100002</v>
      </c>
      <c r="X17" s="3">
        <v>3218.9990757199998</v>
      </c>
      <c r="Y17" s="3">
        <v>3712.1163900900001</v>
      </c>
      <c r="Z17" s="3">
        <v>4379.0520941699997</v>
      </c>
      <c r="AA17" s="3">
        <v>5165.98247145</v>
      </c>
      <c r="AB17" s="3">
        <v>8728.30324535</v>
      </c>
      <c r="AC17" s="3">
        <v>87.106968949999995</v>
      </c>
      <c r="AD17" s="3">
        <v>354.81505955</v>
      </c>
      <c r="AE17" s="3">
        <v>766.97534551000001</v>
      </c>
      <c r="AF17" s="3">
        <v>1286.1401668399999</v>
      </c>
      <c r="AG17" s="3">
        <v>1830.1217761400001</v>
      </c>
      <c r="AH17" s="3">
        <v>2365.5992925400001</v>
      </c>
      <c r="AI17" s="3">
        <v>3042.1875316999999</v>
      </c>
      <c r="AJ17" s="3">
        <v>3666.7486832700001</v>
      </c>
      <c r="AK17" s="3">
        <v>4283.6327537799998</v>
      </c>
      <c r="AL17" s="3">
        <v>5047.0955432299997</v>
      </c>
      <c r="AM17" s="3">
        <v>5896.61793536</v>
      </c>
      <c r="AN17" s="3">
        <v>9460.1035083299994</v>
      </c>
      <c r="AO17" s="3">
        <v>132.10233731</v>
      </c>
      <c r="AP17" s="3">
        <v>468.42064355999997</v>
      </c>
      <c r="AQ17" s="3">
        <v>1000.6074834999999</v>
      </c>
      <c r="AR17" s="3">
        <v>1623.5671598599999</v>
      </c>
      <c r="AS17" s="3">
        <v>2278.8749318099999</v>
      </c>
      <c r="AT17" s="3">
        <v>2865.4722000199999</v>
      </c>
      <c r="AU17" s="3">
        <v>3628.3447268599998</v>
      </c>
      <c r="AV17" s="3">
        <v>4330.0702795899997</v>
      </c>
      <c r="AW17" s="3">
        <v>5060.1930882099996</v>
      </c>
      <c r="AX17" s="3">
        <v>5972.4128309899997</v>
      </c>
      <c r="AY17" s="3">
        <v>6968.8379153400001</v>
      </c>
      <c r="AZ17" s="3">
        <v>10759.15420519</v>
      </c>
      <c r="BA17" s="3">
        <v>106.7065058</v>
      </c>
      <c r="BB17" s="3">
        <v>428.12536998000002</v>
      </c>
      <c r="BC17" s="3">
        <v>1059.5362526199999</v>
      </c>
      <c r="BD17" s="3">
        <v>1650.7243926399999</v>
      </c>
      <c r="BE17" s="3">
        <v>2385.3490114599999</v>
      </c>
      <c r="BF17" s="3">
        <v>3114.3173910400001</v>
      </c>
      <c r="BG17" s="3">
        <v>3929.9879318899998</v>
      </c>
      <c r="BH17" s="3">
        <v>4654.5215436099998</v>
      </c>
      <c r="BI17" s="3">
        <v>5470.2530193100001</v>
      </c>
      <c r="BJ17" s="3">
        <v>6367.0060162299997</v>
      </c>
      <c r="BK17" s="3">
        <v>7365.2518328599999</v>
      </c>
      <c r="BL17" s="3">
        <v>10830.48249979</v>
      </c>
      <c r="BM17" s="3">
        <v>107.32075277</v>
      </c>
      <c r="BN17" s="3">
        <v>468.1619748</v>
      </c>
      <c r="BO17" s="3">
        <v>1041.7298425399999</v>
      </c>
      <c r="BP17" s="3">
        <v>1718.62086043</v>
      </c>
      <c r="BQ17" s="3">
        <v>2498.9922560499999</v>
      </c>
      <c r="BR17" s="3">
        <v>3288.52362227</v>
      </c>
      <c r="BS17" s="3">
        <v>3939.1609484800001</v>
      </c>
      <c r="BT17" s="3">
        <v>4631.1685112499999</v>
      </c>
      <c r="BU17" s="3">
        <v>5344.8067482300003</v>
      </c>
      <c r="BV17" s="3">
        <v>6387.2487339700001</v>
      </c>
      <c r="BW17" s="3">
        <v>7319.1379325400003</v>
      </c>
      <c r="BX17" s="3">
        <v>10767.226696469999</v>
      </c>
      <c r="BY17" s="3">
        <v>132.53800004999999</v>
      </c>
      <c r="BZ17" s="3">
        <v>462.09875690000001</v>
      </c>
      <c r="CA17" s="3">
        <v>1010.93330352</v>
      </c>
      <c r="CB17" s="3">
        <v>1583.2357878099999</v>
      </c>
      <c r="CC17" s="3">
        <v>2329.7823322300001</v>
      </c>
      <c r="CD17" s="3">
        <v>3117.58332032</v>
      </c>
      <c r="CE17" s="3">
        <v>3857.88794934</v>
      </c>
      <c r="CF17" s="3">
        <v>4543.5642082000004</v>
      </c>
      <c r="CG17" s="3">
        <v>5194.88370657</v>
      </c>
      <c r="CH17" s="3">
        <v>6249.76877281</v>
      </c>
      <c r="CI17" s="3">
        <v>7050.2334175300002</v>
      </c>
      <c r="CJ17" s="3">
        <v>11211.177155629999</v>
      </c>
      <c r="CK17" s="3">
        <v>92.010201710000004</v>
      </c>
      <c r="CL17" s="3">
        <v>409.26054371999999</v>
      </c>
      <c r="CM17" s="3">
        <v>1011.7362382600001</v>
      </c>
      <c r="CN17" s="3">
        <v>1654.60856395</v>
      </c>
      <c r="CO17" s="3">
        <v>2391.9008068600001</v>
      </c>
      <c r="CP17" s="3">
        <v>3088.1130447099999</v>
      </c>
      <c r="CQ17" s="3">
        <v>3848.2785581399999</v>
      </c>
      <c r="CR17" s="3">
        <v>4653.6874757599999</v>
      </c>
      <c r="CS17" s="3">
        <v>5408.2970843200001</v>
      </c>
      <c r="CT17" s="3">
        <v>6322.2643489299999</v>
      </c>
      <c r="CU17" s="3">
        <v>7195.7442714099998</v>
      </c>
      <c r="CV17" s="3">
        <v>11256.798896169999</v>
      </c>
      <c r="CW17" s="3">
        <v>112.40230510000001</v>
      </c>
      <c r="CX17" s="3">
        <v>575.42445365000003</v>
      </c>
      <c r="CY17" s="3">
        <v>1067.0771687199999</v>
      </c>
      <c r="CZ17" s="3">
        <v>1759.6874077</v>
      </c>
      <c r="DA17" s="3">
        <v>2485.7070086899998</v>
      </c>
      <c r="DB17" s="3">
        <v>3121.6566321300002</v>
      </c>
      <c r="DC17" s="3">
        <v>3869.90317585</v>
      </c>
      <c r="DD17" s="3">
        <v>4599.4020943400001</v>
      </c>
      <c r="DE17" s="3">
        <v>5291.4717129500004</v>
      </c>
      <c r="DF17" s="3">
        <v>6229.7104161300003</v>
      </c>
      <c r="DG17" s="3">
        <v>7048.9312799899999</v>
      </c>
      <c r="DH17" s="3">
        <v>11385.59903553</v>
      </c>
      <c r="DI17" s="3">
        <v>93.398244599999998</v>
      </c>
      <c r="DJ17" s="3">
        <v>410.97728039999998</v>
      </c>
      <c r="DK17" s="3">
        <v>971.14034747000005</v>
      </c>
      <c r="DL17" s="3">
        <v>1676.6233827999999</v>
      </c>
      <c r="DM17" s="3">
        <v>2344.2541609</v>
      </c>
      <c r="DN17" s="3">
        <v>2975.1042540499998</v>
      </c>
      <c r="DO17" s="3">
        <v>3699.93048589</v>
      </c>
      <c r="DP17" s="3">
        <v>4394.0246537599996</v>
      </c>
      <c r="DQ17" s="3">
        <v>6505.32912201</v>
      </c>
      <c r="DR17" s="3">
        <v>7301.6946796399998</v>
      </c>
      <c r="DS17" s="3">
        <v>8038.0578922300001</v>
      </c>
      <c r="DT17" s="3">
        <v>13455.294208560001</v>
      </c>
      <c r="DU17" s="3">
        <v>82.343751490000002</v>
      </c>
      <c r="DV17" s="3">
        <v>306.93883880999999</v>
      </c>
      <c r="DW17" s="3">
        <v>857.58585667</v>
      </c>
      <c r="DX17" s="3">
        <v>1389.0311944</v>
      </c>
      <c r="DY17" s="3">
        <v>2079.2424887100001</v>
      </c>
      <c r="DZ17" s="3">
        <v>2840.7957575</v>
      </c>
      <c r="EA17" s="3">
        <v>3660.0273530999998</v>
      </c>
      <c r="EB17" s="3">
        <v>4504.2698256000003</v>
      </c>
      <c r="EC17" s="3">
        <v>5359.84252793</v>
      </c>
      <c r="ED17" s="3">
        <v>6269.9227262699997</v>
      </c>
      <c r="EE17" s="3">
        <v>7164.15820549</v>
      </c>
      <c r="EF17" s="3">
        <v>11884.30245245</v>
      </c>
    </row>
    <row r="18" spans="1:137" x14ac:dyDescent="0.25">
      <c r="A18" t="s">
        <v>145</v>
      </c>
      <c r="B18" t="s">
        <v>161</v>
      </c>
      <c r="C18" t="s">
        <v>143</v>
      </c>
      <c r="D18" t="s">
        <v>174</v>
      </c>
      <c r="E18" s="3">
        <v>31.762867270000001</v>
      </c>
      <c r="F18" s="3">
        <v>67.985219389999997</v>
      </c>
      <c r="G18" s="3">
        <v>106.39748417</v>
      </c>
      <c r="H18" s="3">
        <v>143.56336335</v>
      </c>
      <c r="I18" s="3">
        <v>186.31242717999999</v>
      </c>
      <c r="J18" s="3">
        <v>227.20680548999999</v>
      </c>
      <c r="K18" s="3">
        <v>265.70721531999999</v>
      </c>
      <c r="L18" s="3">
        <v>306.50703441000002</v>
      </c>
      <c r="M18" s="3">
        <v>348.49802779999999</v>
      </c>
      <c r="N18" s="3">
        <v>387.28676992999999</v>
      </c>
      <c r="O18" s="3">
        <v>431.98629578999999</v>
      </c>
      <c r="P18" s="3">
        <v>491.24610567000002</v>
      </c>
      <c r="Q18" s="3">
        <v>37.366691209999999</v>
      </c>
      <c r="R18" s="3">
        <v>66.712404660000004</v>
      </c>
      <c r="S18" s="3">
        <v>106.86821763</v>
      </c>
      <c r="T18" s="3">
        <v>152.09599180999999</v>
      </c>
      <c r="U18" s="3">
        <v>202.29450513</v>
      </c>
      <c r="V18" s="3">
        <v>250.61273990999999</v>
      </c>
      <c r="W18" s="3">
        <v>295.09618046999998</v>
      </c>
      <c r="X18" s="3">
        <v>345.50770331000001</v>
      </c>
      <c r="Y18" s="3">
        <v>388.68964681</v>
      </c>
      <c r="Z18" s="3">
        <v>432.42668587999998</v>
      </c>
      <c r="AA18" s="3">
        <v>482.66323277999999</v>
      </c>
      <c r="AB18" s="3">
        <v>542.50694826999995</v>
      </c>
      <c r="AC18" s="3">
        <v>18.209478130000001</v>
      </c>
      <c r="AD18" s="3">
        <v>28.535955550000001</v>
      </c>
      <c r="AE18" s="3">
        <v>40.361003580000002</v>
      </c>
      <c r="AF18" s="3">
        <v>51.734906709999997</v>
      </c>
      <c r="AG18" s="3">
        <v>66.309545940000007</v>
      </c>
      <c r="AH18" s="3">
        <v>91.907950580000005</v>
      </c>
      <c r="AI18" s="3">
        <v>114.46017712</v>
      </c>
      <c r="AJ18" s="3">
        <v>134.93445625000001</v>
      </c>
      <c r="AK18" s="3">
        <v>156.63966937999999</v>
      </c>
      <c r="AL18" s="3">
        <v>177.27154919</v>
      </c>
      <c r="AM18" s="3">
        <v>206.13128144999999</v>
      </c>
      <c r="AN18" s="3">
        <v>251.37669437</v>
      </c>
      <c r="AO18" s="3">
        <v>19.110943850000002</v>
      </c>
      <c r="AP18" s="3">
        <v>36.483514939999999</v>
      </c>
      <c r="AQ18" s="3">
        <v>52.650747799999998</v>
      </c>
      <c r="AR18" s="3">
        <v>69.802591980000003</v>
      </c>
      <c r="AS18" s="3">
        <v>88.313148679999998</v>
      </c>
      <c r="AT18" s="3">
        <v>109.01016128000001</v>
      </c>
      <c r="AU18" s="3">
        <v>129.21512067</v>
      </c>
      <c r="AV18" s="3">
        <v>148.97078832</v>
      </c>
      <c r="AW18" s="3">
        <v>168.93058124000001</v>
      </c>
      <c r="AX18" s="3">
        <v>192.02280973000001</v>
      </c>
      <c r="AY18" s="3">
        <v>216.85060152</v>
      </c>
      <c r="AZ18" s="3">
        <v>248.60477879999999</v>
      </c>
      <c r="BA18" s="3">
        <v>14.27662074</v>
      </c>
      <c r="BB18" s="3">
        <v>28.550138879999999</v>
      </c>
      <c r="BC18" s="3">
        <v>42.854616729999996</v>
      </c>
      <c r="BD18" s="3">
        <v>58.895397590000002</v>
      </c>
      <c r="BE18" s="3">
        <v>74.620091889999998</v>
      </c>
      <c r="BF18" s="3">
        <v>93.506356449999998</v>
      </c>
      <c r="BG18" s="3">
        <v>111.76774484000001</v>
      </c>
      <c r="BH18" s="3">
        <v>128.87256472999999</v>
      </c>
      <c r="BI18" s="3">
        <v>148.81451458999999</v>
      </c>
      <c r="BJ18" s="3">
        <v>165.36494403</v>
      </c>
      <c r="BK18" s="3">
        <v>186.75650830999999</v>
      </c>
      <c r="BL18" s="3">
        <v>209.58690092000001</v>
      </c>
      <c r="BM18" s="3">
        <v>18.108207749999998</v>
      </c>
      <c r="BN18" s="3">
        <v>34.408833770000001</v>
      </c>
      <c r="BO18" s="3">
        <v>50.434968589999997</v>
      </c>
      <c r="BP18" s="3">
        <v>68.551409530000001</v>
      </c>
      <c r="BQ18" s="3">
        <v>85.055249700000005</v>
      </c>
      <c r="BR18" s="3">
        <v>102.5724416</v>
      </c>
      <c r="BS18" s="3">
        <v>122.35262228000001</v>
      </c>
      <c r="BT18" s="3">
        <v>140.45919377999999</v>
      </c>
      <c r="BU18" s="3">
        <v>159.11230104000001</v>
      </c>
      <c r="BV18" s="3">
        <v>178.93847504999999</v>
      </c>
      <c r="BW18" s="3">
        <v>199.89767197</v>
      </c>
      <c r="BX18" s="3">
        <v>219.54905578</v>
      </c>
      <c r="BY18" s="3">
        <v>14.88475622</v>
      </c>
      <c r="BZ18" s="3">
        <v>30.24181973</v>
      </c>
      <c r="CA18" s="3">
        <v>45.911599899999999</v>
      </c>
      <c r="CB18" s="3">
        <v>61.395807480000002</v>
      </c>
      <c r="CC18" s="3">
        <v>79.043286850000001</v>
      </c>
      <c r="CD18" s="3">
        <v>97.763717450000001</v>
      </c>
      <c r="CE18" s="3">
        <v>116.00576006</v>
      </c>
      <c r="CF18" s="3">
        <v>135.25212242000001</v>
      </c>
      <c r="CG18" s="3">
        <v>157.32424956</v>
      </c>
      <c r="CH18" s="3">
        <v>195.40311871</v>
      </c>
      <c r="CI18" s="3">
        <v>263.91602920000003</v>
      </c>
      <c r="CJ18" s="3">
        <v>446.06237850000002</v>
      </c>
      <c r="CK18" s="3">
        <v>17.17373053</v>
      </c>
      <c r="CL18" s="3">
        <v>99.995202149999997</v>
      </c>
      <c r="CM18" s="3">
        <v>170.98358615000001</v>
      </c>
      <c r="CN18" s="3">
        <v>223.12133399000001</v>
      </c>
      <c r="CO18" s="3">
        <v>263.69747660000002</v>
      </c>
      <c r="CP18" s="3">
        <v>285.63909030000002</v>
      </c>
      <c r="CQ18" s="3">
        <v>305.53203098</v>
      </c>
      <c r="CR18" s="3">
        <v>325.57746372000003</v>
      </c>
      <c r="CS18" s="3">
        <v>345.52920811000001</v>
      </c>
      <c r="CT18" s="3">
        <v>364.70834402000003</v>
      </c>
      <c r="CU18" s="3">
        <v>386.05860128</v>
      </c>
      <c r="CV18" s="3">
        <v>415.96426685</v>
      </c>
      <c r="CW18" s="3">
        <v>14.20366258</v>
      </c>
      <c r="CX18" s="3">
        <v>28.445571000000001</v>
      </c>
      <c r="CY18" s="3">
        <v>43.280802479999998</v>
      </c>
      <c r="CZ18" s="3">
        <v>59.04075314</v>
      </c>
      <c r="DA18" s="3">
        <v>75.547467979999993</v>
      </c>
      <c r="DB18" s="3">
        <v>94.646216359999997</v>
      </c>
      <c r="DC18" s="3">
        <v>112.79746099</v>
      </c>
      <c r="DD18" s="3">
        <v>132.07604846999999</v>
      </c>
      <c r="DE18" s="3">
        <v>151.39223741999999</v>
      </c>
      <c r="DF18" s="3">
        <v>172.18427638</v>
      </c>
      <c r="DG18" s="3">
        <v>194.54778687000001</v>
      </c>
      <c r="DH18" s="3">
        <v>227.25335636</v>
      </c>
      <c r="DI18" s="3">
        <v>15.80104568</v>
      </c>
      <c r="DJ18" s="3">
        <v>34.281255690000002</v>
      </c>
      <c r="DK18" s="3">
        <v>55.370029619999997</v>
      </c>
      <c r="DL18" s="3">
        <v>74.925459329999995</v>
      </c>
      <c r="DM18" s="3">
        <v>92.647485410000002</v>
      </c>
      <c r="DN18" s="3">
        <v>114.21403316999999</v>
      </c>
      <c r="DO18" s="3">
        <v>136.25260065000001</v>
      </c>
      <c r="DP18" s="3">
        <v>159.51945738000001</v>
      </c>
      <c r="DQ18" s="3">
        <v>184.49025057</v>
      </c>
      <c r="DR18" s="3">
        <v>209.76674041000001</v>
      </c>
      <c r="DS18" s="3">
        <v>241.05927912000001</v>
      </c>
      <c r="DT18" s="3">
        <v>296.08181278000001</v>
      </c>
      <c r="DU18" s="3">
        <v>20.460837659999999</v>
      </c>
      <c r="DV18" s="3">
        <v>42.26181699</v>
      </c>
      <c r="DW18" s="3">
        <v>63.151261580000003</v>
      </c>
      <c r="DX18" s="3">
        <v>84.039895130000005</v>
      </c>
      <c r="DY18" s="3">
        <v>104.54681626999999</v>
      </c>
      <c r="DZ18" s="3">
        <v>131.2480664</v>
      </c>
      <c r="EA18" s="3">
        <v>158.11161924999999</v>
      </c>
      <c r="EB18" s="3">
        <v>186.48041465</v>
      </c>
      <c r="EC18" s="3">
        <v>214.94280266999999</v>
      </c>
      <c r="ED18" s="3">
        <v>244.04990817999999</v>
      </c>
      <c r="EE18" s="3">
        <v>281.64709692000002</v>
      </c>
      <c r="EF18" s="3">
        <v>344.56550713000001</v>
      </c>
    </row>
    <row r="19" spans="1:137" x14ac:dyDescent="0.25">
      <c r="A19" t="s">
        <v>143</v>
      </c>
      <c r="B19" t="s">
        <v>144</v>
      </c>
      <c r="C19" t="s">
        <v>175</v>
      </c>
      <c r="D19" t="s">
        <v>144</v>
      </c>
      <c r="E19" s="3">
        <v>7.8881245299999998</v>
      </c>
      <c r="F19" s="3">
        <v>37.698790129999999</v>
      </c>
      <c r="G19" s="3">
        <v>110.77002748</v>
      </c>
      <c r="H19" s="3">
        <v>234.19733545</v>
      </c>
      <c r="I19" s="3">
        <v>395.56357539999999</v>
      </c>
      <c r="J19" s="3">
        <v>584.21754447000001</v>
      </c>
      <c r="K19" s="3">
        <v>774.24028910000004</v>
      </c>
      <c r="L19" s="3">
        <v>973.09768840000004</v>
      </c>
      <c r="M19" s="3">
        <v>1193.79966653</v>
      </c>
      <c r="N19" s="3">
        <v>1399.8686087900001</v>
      </c>
      <c r="O19" s="3">
        <v>1657.0723137699999</v>
      </c>
      <c r="P19" s="3">
        <v>3294.3449994100001</v>
      </c>
      <c r="Q19" s="3">
        <v>26.909509790000001</v>
      </c>
      <c r="R19" s="3">
        <v>69.359978729999995</v>
      </c>
      <c r="S19" s="3">
        <v>166.06276313000001</v>
      </c>
      <c r="T19" s="3">
        <v>287.41399861999997</v>
      </c>
      <c r="U19" s="3">
        <v>465.16818196000003</v>
      </c>
      <c r="V19" s="3">
        <v>630.99666006999996</v>
      </c>
      <c r="W19" s="3">
        <v>863.34133057999998</v>
      </c>
      <c r="X19" s="3">
        <v>1120.63159275</v>
      </c>
      <c r="Y19" s="3">
        <v>1327.48985094</v>
      </c>
      <c r="Z19" s="3">
        <v>1552.28299954</v>
      </c>
      <c r="AA19" s="3">
        <v>1817.53387804</v>
      </c>
      <c r="AB19" s="3">
        <v>3223.4523474799998</v>
      </c>
      <c r="AC19" s="3">
        <v>11.2413981</v>
      </c>
      <c r="AD19" s="3">
        <v>58.152421369999999</v>
      </c>
      <c r="AE19" s="3">
        <v>177.15751689000001</v>
      </c>
      <c r="AF19" s="3">
        <v>354.24800701999999</v>
      </c>
      <c r="AG19" s="3">
        <v>528.54032377999999</v>
      </c>
      <c r="AH19" s="3">
        <v>720.96236234000003</v>
      </c>
      <c r="AI19" s="3">
        <v>953.96683060999999</v>
      </c>
      <c r="AJ19" s="3">
        <v>1169.6889328699999</v>
      </c>
      <c r="AK19" s="3">
        <v>1410.38359922</v>
      </c>
      <c r="AL19" s="3">
        <v>1696.9584195800001</v>
      </c>
      <c r="AM19" s="3">
        <v>1961.06606463</v>
      </c>
      <c r="AN19" s="3">
        <v>3457.4180544999999</v>
      </c>
      <c r="AO19" s="3">
        <v>18.6046394</v>
      </c>
      <c r="AP19" s="3">
        <v>73.366386460000001</v>
      </c>
      <c r="AQ19" s="3">
        <v>206.57156985</v>
      </c>
      <c r="AR19" s="3">
        <v>334.84563250999997</v>
      </c>
      <c r="AS19" s="3">
        <v>531.67186340000001</v>
      </c>
      <c r="AT19" s="3">
        <v>728.86897320000003</v>
      </c>
      <c r="AU19" s="3">
        <v>1020.36054604</v>
      </c>
      <c r="AV19" s="3">
        <v>1250.78848679</v>
      </c>
      <c r="AW19" s="3">
        <v>1605.6969666800001</v>
      </c>
      <c r="AX19" s="3">
        <v>1889.7670680000001</v>
      </c>
      <c r="AY19" s="3">
        <v>2235.9307952099998</v>
      </c>
      <c r="AZ19" s="3">
        <v>3760.8520076499999</v>
      </c>
      <c r="BA19" s="3">
        <v>21.57493753</v>
      </c>
      <c r="BB19" s="3">
        <v>60.419814619999997</v>
      </c>
      <c r="BC19" s="3">
        <v>151.88485376</v>
      </c>
      <c r="BD19" s="3">
        <v>278.17650062000001</v>
      </c>
      <c r="BE19" s="3">
        <v>432.75522049</v>
      </c>
      <c r="BF19" s="3">
        <v>639.12149604000001</v>
      </c>
      <c r="BG19" s="3">
        <v>874.47057422</v>
      </c>
      <c r="BH19" s="3">
        <v>1152.20709074</v>
      </c>
      <c r="BI19" s="3">
        <v>1400.5369177600001</v>
      </c>
      <c r="BJ19" s="3">
        <v>1645.3482259699999</v>
      </c>
      <c r="BK19" s="3">
        <v>1932.25919254</v>
      </c>
      <c r="BL19" s="3">
        <v>3515.73004077</v>
      </c>
      <c r="BM19" s="3">
        <v>7.2665670899999997</v>
      </c>
      <c r="BN19" s="3">
        <v>51.537982599999999</v>
      </c>
      <c r="BO19" s="3">
        <v>168.32064725000001</v>
      </c>
      <c r="BP19" s="3">
        <v>296.31577407999998</v>
      </c>
      <c r="BQ19" s="3">
        <v>472.45336481999999</v>
      </c>
      <c r="BR19" s="3">
        <v>717.58986733999996</v>
      </c>
      <c r="BS19" s="3">
        <v>942.30252863999999</v>
      </c>
      <c r="BT19" s="3">
        <v>1175.9200914600001</v>
      </c>
      <c r="BU19" s="3">
        <v>1415.45424714</v>
      </c>
      <c r="BV19" s="3">
        <v>1646.1685066699999</v>
      </c>
      <c r="BW19" s="3">
        <v>1932.38041735</v>
      </c>
      <c r="BX19" s="3">
        <v>3633.2271312299999</v>
      </c>
      <c r="BY19" s="3">
        <v>10.063127679999999</v>
      </c>
      <c r="BZ19" s="3">
        <v>54.302675909999998</v>
      </c>
      <c r="CA19" s="3">
        <v>128.43918724</v>
      </c>
      <c r="CB19" s="3">
        <v>243.3211575</v>
      </c>
      <c r="CC19" s="3">
        <v>415.03941473999998</v>
      </c>
      <c r="CD19" s="3">
        <v>579.51754144999995</v>
      </c>
      <c r="CE19" s="3">
        <v>766.20558843000003</v>
      </c>
      <c r="CF19" s="3">
        <v>1035.32031708</v>
      </c>
      <c r="CG19" s="3">
        <v>1317.0732997600001</v>
      </c>
      <c r="CH19" s="3">
        <v>1602.18768854</v>
      </c>
      <c r="CI19" s="3">
        <v>1916.2711488699999</v>
      </c>
      <c r="CJ19" s="3">
        <v>3874.6105776600002</v>
      </c>
      <c r="CK19" s="3">
        <v>30.55340245</v>
      </c>
      <c r="CL19" s="3">
        <v>70.304389959999995</v>
      </c>
      <c r="CM19" s="3">
        <v>150.12038802999999</v>
      </c>
      <c r="CN19" s="3">
        <v>262.23509180000002</v>
      </c>
      <c r="CO19" s="3">
        <v>458.60329316000002</v>
      </c>
      <c r="CP19" s="3">
        <v>693.06278895000003</v>
      </c>
      <c r="CQ19" s="3">
        <v>950.47659156999998</v>
      </c>
      <c r="CR19" s="3">
        <v>1220.4141115499999</v>
      </c>
      <c r="CS19" s="3">
        <v>1489.3422031</v>
      </c>
      <c r="CT19" s="3">
        <v>1840.4993155100001</v>
      </c>
      <c r="CU19" s="3">
        <v>2159.8415296100002</v>
      </c>
      <c r="CV19" s="3">
        <v>4168.1605768400004</v>
      </c>
      <c r="CW19" s="3">
        <v>31.720554109999998</v>
      </c>
      <c r="CX19" s="3">
        <v>86.685393099999999</v>
      </c>
      <c r="CY19" s="3">
        <v>167.85186342</v>
      </c>
      <c r="CZ19" s="3">
        <v>269.84773158000002</v>
      </c>
      <c r="DA19" s="3">
        <v>474.69206751000002</v>
      </c>
      <c r="DB19" s="3">
        <v>636.56707986000004</v>
      </c>
      <c r="DC19" s="3">
        <v>1042.99959085</v>
      </c>
      <c r="DD19" s="3">
        <v>1314.56565617</v>
      </c>
      <c r="DE19" s="3">
        <v>1558.63194942</v>
      </c>
      <c r="DF19" s="3">
        <v>1813.71770649</v>
      </c>
      <c r="DG19" s="3">
        <v>2109.0356243900001</v>
      </c>
      <c r="DH19" s="3">
        <v>4276.9506622299996</v>
      </c>
      <c r="DI19" s="3">
        <v>29.700434170000001</v>
      </c>
      <c r="DJ19" s="3">
        <v>59.170849160000003</v>
      </c>
      <c r="DK19" s="3">
        <v>164.22359682999999</v>
      </c>
      <c r="DL19" s="3">
        <v>277.19556094000001</v>
      </c>
      <c r="DM19" s="3">
        <v>422.33477211000002</v>
      </c>
      <c r="DN19" s="3">
        <v>622.54435880000005</v>
      </c>
      <c r="DO19" s="3">
        <v>849.2594355</v>
      </c>
      <c r="DP19" s="3">
        <v>1124.83739182</v>
      </c>
      <c r="DQ19" s="3">
        <v>1412.53522933</v>
      </c>
      <c r="DR19" s="3">
        <v>1718.47952145</v>
      </c>
      <c r="DS19" s="3">
        <v>2060.7689688400001</v>
      </c>
      <c r="DT19" s="3">
        <v>4455.1230779099997</v>
      </c>
      <c r="DU19" s="3">
        <v>25.970549160000001</v>
      </c>
      <c r="DV19" s="3">
        <v>64.374973909999994</v>
      </c>
      <c r="DW19" s="3">
        <v>149.61746221999999</v>
      </c>
      <c r="DX19" s="3">
        <v>284.72159154000002</v>
      </c>
      <c r="DY19" s="3">
        <v>445.82657413999999</v>
      </c>
      <c r="DZ19" s="3">
        <v>673.93071345999999</v>
      </c>
      <c r="EA19" s="3">
        <v>944.94544902999996</v>
      </c>
      <c r="EB19" s="3">
        <v>1170.1798783300001</v>
      </c>
      <c r="EC19" s="3">
        <v>1436.49275586</v>
      </c>
      <c r="ED19" s="3">
        <v>1682.90577646</v>
      </c>
      <c r="EE19" s="3">
        <v>1995.2874695400001</v>
      </c>
      <c r="EF19" s="3">
        <v>4813.9966716400004</v>
      </c>
    </row>
    <row r="20" spans="1:137" x14ac:dyDescent="0.25">
      <c r="A20" t="s">
        <v>176</v>
      </c>
      <c r="B20" t="s">
        <v>177</v>
      </c>
      <c r="C20" t="s">
        <v>178</v>
      </c>
      <c r="D20" t="s">
        <v>179</v>
      </c>
      <c r="E20" s="3">
        <v>0.98873031</v>
      </c>
      <c r="F20" s="3">
        <v>14.25027532</v>
      </c>
      <c r="G20" s="3">
        <v>36.744208290000003</v>
      </c>
      <c r="H20" s="3">
        <v>58.401971240000002</v>
      </c>
      <c r="I20" s="3">
        <v>83.018469949999997</v>
      </c>
      <c r="J20" s="3">
        <v>108.70715785</v>
      </c>
      <c r="K20" s="3">
        <v>142.2028593</v>
      </c>
      <c r="L20" s="3">
        <v>171.75926913999999</v>
      </c>
      <c r="M20" s="3">
        <v>200.38172983000001</v>
      </c>
      <c r="N20" s="3">
        <v>229.97177063000001</v>
      </c>
      <c r="O20" s="3">
        <v>259.11939927999998</v>
      </c>
      <c r="P20" s="3">
        <v>345.83442026</v>
      </c>
      <c r="Q20" s="3">
        <v>2.5424389600000001</v>
      </c>
      <c r="R20" s="3">
        <v>13.658363599999999</v>
      </c>
      <c r="S20" s="3">
        <v>33.081409880000002</v>
      </c>
      <c r="T20" s="3">
        <v>53.515788139999998</v>
      </c>
      <c r="U20" s="3">
        <v>79.847871839999996</v>
      </c>
      <c r="V20" s="3">
        <v>104.78004392</v>
      </c>
      <c r="W20" s="3">
        <v>135.50521886999999</v>
      </c>
      <c r="X20" s="3">
        <v>168.88892078000001</v>
      </c>
      <c r="Y20" s="3">
        <v>199.01775674000001</v>
      </c>
      <c r="Z20" s="3">
        <v>228.18160678999999</v>
      </c>
      <c r="AA20" s="3">
        <v>263.08106134000002</v>
      </c>
      <c r="AB20" s="3">
        <v>364.54981615000003</v>
      </c>
      <c r="AC20" s="3">
        <v>1.64247856</v>
      </c>
      <c r="AD20" s="3">
        <v>14.75182665</v>
      </c>
      <c r="AE20" s="3">
        <v>38.452456159999997</v>
      </c>
      <c r="AF20" s="3">
        <v>68.789473670000007</v>
      </c>
      <c r="AG20" s="3">
        <v>99.159106530000003</v>
      </c>
      <c r="AH20" s="3">
        <v>134.49860111999999</v>
      </c>
      <c r="AI20" s="3">
        <v>171.25091753000001</v>
      </c>
      <c r="AJ20" s="3">
        <v>206.99653556999999</v>
      </c>
      <c r="AK20" s="3">
        <v>248.33513631</v>
      </c>
      <c r="AL20" s="3">
        <v>291.49083492</v>
      </c>
      <c r="AM20" s="3">
        <v>336.95825338999998</v>
      </c>
      <c r="AN20" s="3">
        <v>476.65920304999997</v>
      </c>
      <c r="AO20" s="3">
        <v>4.4569481</v>
      </c>
      <c r="AP20" s="3">
        <v>27.850538799999999</v>
      </c>
      <c r="AQ20" s="3">
        <v>59.634392699999999</v>
      </c>
      <c r="AR20" s="3">
        <v>100.44682069</v>
      </c>
      <c r="AS20" s="3">
        <v>149.21717082000001</v>
      </c>
      <c r="AT20" s="3">
        <v>188.50262226999999</v>
      </c>
      <c r="AU20" s="3">
        <v>244.54860493000001</v>
      </c>
      <c r="AV20" s="3">
        <v>287.37546128999998</v>
      </c>
      <c r="AW20" s="3">
        <v>334.54839723999999</v>
      </c>
      <c r="AX20" s="3">
        <v>383.99726741000001</v>
      </c>
      <c r="AY20" s="3">
        <v>437.25910221999999</v>
      </c>
      <c r="AZ20" s="3">
        <v>580.86777737</v>
      </c>
      <c r="BA20" s="3">
        <v>1.2855525000000001</v>
      </c>
      <c r="BB20" s="3">
        <v>16.896652190000001</v>
      </c>
      <c r="BC20" s="3">
        <v>55.518987760000002</v>
      </c>
      <c r="BD20" s="3">
        <v>92.802447290000003</v>
      </c>
      <c r="BE20" s="3">
        <v>132.41353674999999</v>
      </c>
      <c r="BF20" s="3">
        <v>180.65117488000001</v>
      </c>
      <c r="BG20" s="3">
        <v>241.98942966000001</v>
      </c>
      <c r="BH20" s="3">
        <v>283.03511056000002</v>
      </c>
      <c r="BI20" s="3">
        <v>331.56355085000001</v>
      </c>
      <c r="BJ20" s="3">
        <v>370.24499051999999</v>
      </c>
      <c r="BK20" s="3">
        <v>414.46196352999999</v>
      </c>
      <c r="BL20" s="3">
        <v>532.74266770999998</v>
      </c>
      <c r="BM20" s="3">
        <v>1.9889182700000001</v>
      </c>
      <c r="BN20" s="3">
        <v>16.279978369999998</v>
      </c>
      <c r="BO20" s="3">
        <v>49.851104759999998</v>
      </c>
      <c r="BP20" s="3">
        <v>86.004072570000005</v>
      </c>
      <c r="BQ20" s="3">
        <v>126.4014541</v>
      </c>
      <c r="BR20" s="3">
        <v>173.69860198999999</v>
      </c>
      <c r="BS20" s="3">
        <v>217.33572072999999</v>
      </c>
      <c r="BT20" s="3">
        <v>261.76093881999998</v>
      </c>
      <c r="BU20" s="3">
        <v>311.54675824999998</v>
      </c>
      <c r="BV20" s="3">
        <v>351.14806284000002</v>
      </c>
      <c r="BW20" s="3">
        <v>399.99324677999999</v>
      </c>
      <c r="BX20" s="3">
        <v>527.28109186999995</v>
      </c>
      <c r="BY20" s="3">
        <v>2.81099904</v>
      </c>
      <c r="BZ20" s="3">
        <v>21.770175089999999</v>
      </c>
      <c r="CA20" s="3">
        <v>51.910574869999998</v>
      </c>
      <c r="CB20" s="3">
        <v>94.818560199999993</v>
      </c>
      <c r="CC20" s="3">
        <v>139.40416882</v>
      </c>
      <c r="CD20" s="3">
        <v>172.95152794000001</v>
      </c>
      <c r="CE20" s="3">
        <v>212.15010095</v>
      </c>
      <c r="CF20" s="3">
        <v>262.55623101999998</v>
      </c>
      <c r="CG20" s="3">
        <v>301.51930648000001</v>
      </c>
      <c r="CH20" s="3">
        <v>349.30653544</v>
      </c>
      <c r="CI20" s="3">
        <v>395.59594615999998</v>
      </c>
      <c r="CJ20" s="3">
        <v>540.32322524000006</v>
      </c>
      <c r="CK20" s="3">
        <v>4.4502644399999998</v>
      </c>
      <c r="CL20" s="3">
        <v>25.21701981</v>
      </c>
      <c r="CM20" s="3">
        <v>72.143082870000001</v>
      </c>
      <c r="CN20" s="3">
        <v>110.64884646</v>
      </c>
      <c r="CO20" s="3">
        <v>154.67692271000001</v>
      </c>
      <c r="CP20" s="3">
        <v>189.79350651999999</v>
      </c>
      <c r="CQ20" s="3">
        <v>231.98544876</v>
      </c>
      <c r="CR20" s="3">
        <v>274.23804257</v>
      </c>
      <c r="CS20" s="3">
        <v>315.86633131000002</v>
      </c>
      <c r="CT20" s="3">
        <v>361.90919031999999</v>
      </c>
      <c r="CU20" s="3">
        <v>405.75651734000002</v>
      </c>
      <c r="CV20" s="3">
        <v>527.04915475999996</v>
      </c>
      <c r="CW20" s="3">
        <v>10.31351328</v>
      </c>
      <c r="CX20" s="3">
        <v>28.637075230000001</v>
      </c>
      <c r="CY20" s="3">
        <v>60.483080540000003</v>
      </c>
      <c r="CZ20" s="3">
        <v>103.38875465</v>
      </c>
      <c r="DA20" s="3">
        <v>142.49580950000001</v>
      </c>
      <c r="DB20" s="3">
        <v>179.40458262000001</v>
      </c>
      <c r="DC20" s="3">
        <v>221.43423442</v>
      </c>
      <c r="DD20" s="3">
        <v>261.77308644999999</v>
      </c>
      <c r="DE20" s="3">
        <v>294.84336347999999</v>
      </c>
      <c r="DF20" s="3">
        <v>344.89369198999998</v>
      </c>
      <c r="DG20" s="3">
        <v>391.55974178000002</v>
      </c>
      <c r="DH20" s="3">
        <v>519.45625825000002</v>
      </c>
      <c r="DI20" s="3">
        <v>4.9782121999999998</v>
      </c>
      <c r="DJ20" s="3">
        <v>22.07007145</v>
      </c>
      <c r="DK20" s="3">
        <v>57.34666833</v>
      </c>
      <c r="DL20" s="3">
        <v>117.71587076</v>
      </c>
      <c r="DM20" s="3">
        <v>153.26401654</v>
      </c>
      <c r="DN20" s="3">
        <v>186.76457164000001</v>
      </c>
      <c r="DO20" s="3">
        <v>220.93817143999999</v>
      </c>
      <c r="DP20" s="3">
        <v>253.76699273</v>
      </c>
      <c r="DQ20" s="3">
        <v>286.66428309999998</v>
      </c>
      <c r="DR20" s="3">
        <v>318.91569826</v>
      </c>
      <c r="DS20" s="3">
        <v>363.43077753</v>
      </c>
      <c r="DT20" s="3">
        <v>483.28625219000003</v>
      </c>
      <c r="DU20" s="3">
        <v>3.8962877699999998</v>
      </c>
      <c r="DV20" s="3">
        <v>19.152562140000001</v>
      </c>
      <c r="DW20" s="3">
        <v>41.363435899999999</v>
      </c>
      <c r="DX20" s="3">
        <v>60.336343849999999</v>
      </c>
      <c r="DY20" s="3">
        <v>90.983071780000003</v>
      </c>
      <c r="DZ20" s="3">
        <v>121.65951788</v>
      </c>
      <c r="EA20" s="3">
        <v>153.146522</v>
      </c>
      <c r="EB20" s="3">
        <v>183.94570787999999</v>
      </c>
      <c r="EC20" s="3">
        <v>222.55838018</v>
      </c>
      <c r="ED20" s="3">
        <v>262.39814861999997</v>
      </c>
      <c r="EE20" s="3">
        <v>307.53091021</v>
      </c>
      <c r="EF20" s="3">
        <v>464.14856287999999</v>
      </c>
    </row>
    <row r="21" spans="1:137" x14ac:dyDescent="0.25">
      <c r="A21" t="s">
        <v>180</v>
      </c>
      <c r="B21" t="s">
        <v>181</v>
      </c>
      <c r="C21" t="s">
        <v>182</v>
      </c>
      <c r="D21" t="s">
        <v>183</v>
      </c>
      <c r="E21" s="3">
        <v>29.610433100000002</v>
      </c>
      <c r="F21" s="3">
        <v>85.132909549999994</v>
      </c>
      <c r="G21" s="3">
        <v>141.97640071000001</v>
      </c>
      <c r="H21" s="3">
        <v>193.40446795</v>
      </c>
      <c r="I21" s="3">
        <v>264.79981402999999</v>
      </c>
      <c r="J21" s="3">
        <v>328.60107970000001</v>
      </c>
      <c r="K21" s="3">
        <v>400.22186943999998</v>
      </c>
      <c r="L21" s="3">
        <v>484.47300747000003</v>
      </c>
      <c r="M21" s="3">
        <v>582.71643595</v>
      </c>
      <c r="N21" s="3">
        <v>669.13721010999996</v>
      </c>
      <c r="O21" s="3">
        <v>786.41237244000001</v>
      </c>
      <c r="P21" s="3">
        <v>898.66898170000002</v>
      </c>
      <c r="Q21" s="3">
        <v>30.56339835</v>
      </c>
      <c r="R21" s="3">
        <v>87.00214459</v>
      </c>
      <c r="S21" s="3">
        <v>169.56959187999999</v>
      </c>
      <c r="T21" s="3">
        <v>257.38348710000002</v>
      </c>
      <c r="U21" s="3">
        <v>369.78914322999998</v>
      </c>
      <c r="V21" s="3">
        <v>479.51821153999998</v>
      </c>
      <c r="W21" s="3">
        <v>583.04702333</v>
      </c>
      <c r="X21" s="3">
        <v>685.00020433999998</v>
      </c>
      <c r="Y21" s="3">
        <v>773.42968285999996</v>
      </c>
      <c r="Z21" s="3">
        <v>890.68112956000004</v>
      </c>
      <c r="AA21" s="3">
        <v>1016.18632572</v>
      </c>
      <c r="AB21" s="3">
        <v>1120.43937233</v>
      </c>
      <c r="AC21" s="3">
        <v>35.89500906</v>
      </c>
      <c r="AD21" s="3">
        <v>93.715971870000004</v>
      </c>
      <c r="AE21" s="3">
        <v>176.21812829000001</v>
      </c>
      <c r="AF21" s="3">
        <v>280.9770997</v>
      </c>
      <c r="AG21" s="3">
        <v>396.99402242000002</v>
      </c>
      <c r="AH21" s="3">
        <v>522.26974694</v>
      </c>
      <c r="AI21" s="3">
        <v>653.85662625999998</v>
      </c>
      <c r="AJ21" s="3">
        <v>767.01619682</v>
      </c>
      <c r="AK21" s="3">
        <v>869.97563508999997</v>
      </c>
      <c r="AL21" s="3">
        <v>983.02985132000003</v>
      </c>
      <c r="AM21" s="3">
        <v>1097.8127819199999</v>
      </c>
      <c r="AN21" s="3">
        <v>1206.95195081</v>
      </c>
      <c r="AO21" s="3">
        <v>31.175045480000001</v>
      </c>
      <c r="AP21" s="3">
        <v>100.29198563</v>
      </c>
      <c r="AQ21" s="3">
        <v>190.66154924</v>
      </c>
      <c r="AR21" s="3">
        <v>287.01203729000002</v>
      </c>
      <c r="AS21" s="3">
        <v>454.84667614</v>
      </c>
      <c r="AT21" s="3">
        <v>573.73163572999999</v>
      </c>
      <c r="AU21" s="3">
        <v>685.59153017999995</v>
      </c>
      <c r="AV21" s="3">
        <v>787.42922252000005</v>
      </c>
      <c r="AW21" s="3">
        <v>907.61314918999994</v>
      </c>
      <c r="AX21" s="3">
        <v>1043.94592044</v>
      </c>
      <c r="AY21" s="3">
        <v>1184.37309794</v>
      </c>
      <c r="AZ21" s="3">
        <v>1298.52284682</v>
      </c>
      <c r="BA21" s="3">
        <v>29.59524717</v>
      </c>
      <c r="BB21" s="3">
        <v>76.467497859999995</v>
      </c>
      <c r="BC21" s="3">
        <v>149.13403908000001</v>
      </c>
      <c r="BD21" s="3">
        <v>219.48393131</v>
      </c>
      <c r="BE21" s="3">
        <v>298.43294092000002</v>
      </c>
      <c r="BF21" s="3">
        <v>381.59756827000001</v>
      </c>
      <c r="BG21" s="3">
        <v>472.52246487999997</v>
      </c>
      <c r="BH21" s="3">
        <v>555.51269962000003</v>
      </c>
      <c r="BI21" s="3">
        <v>651.49542386999997</v>
      </c>
      <c r="BJ21" s="3">
        <v>724.95109735000005</v>
      </c>
      <c r="BK21" s="3">
        <v>837.10871087999999</v>
      </c>
      <c r="BL21" s="3">
        <v>944.27650610000001</v>
      </c>
      <c r="BM21" s="3">
        <v>20.387263149999999</v>
      </c>
      <c r="BN21" s="3">
        <v>72.423909949999995</v>
      </c>
      <c r="BO21" s="3">
        <v>139.83785725999999</v>
      </c>
      <c r="BP21" s="3">
        <v>219.67938088</v>
      </c>
      <c r="BQ21" s="3">
        <v>297.36421797000003</v>
      </c>
      <c r="BR21" s="3">
        <v>381.58186215000001</v>
      </c>
      <c r="BS21" s="3">
        <v>566.27282833000004</v>
      </c>
      <c r="BT21" s="3">
        <v>780.78252494000003</v>
      </c>
      <c r="BU21" s="3">
        <v>912.40386049000006</v>
      </c>
      <c r="BV21" s="3">
        <v>993.93187343</v>
      </c>
      <c r="BW21" s="3">
        <v>1101.18283086</v>
      </c>
      <c r="BX21" s="3">
        <v>1177.718527</v>
      </c>
      <c r="BY21" s="3">
        <v>20.644988680000001</v>
      </c>
      <c r="BZ21" s="3">
        <v>68.42864075</v>
      </c>
      <c r="CA21" s="3">
        <v>157.84427683999999</v>
      </c>
      <c r="CB21" s="3">
        <v>225.45828899</v>
      </c>
      <c r="CC21" s="3">
        <v>310.41886603</v>
      </c>
      <c r="CD21" s="3">
        <v>394.01407806999998</v>
      </c>
      <c r="CE21" s="3">
        <v>470.69145384000001</v>
      </c>
      <c r="CF21" s="3">
        <v>562.62098896999998</v>
      </c>
      <c r="CG21" s="3">
        <v>661.48531648000005</v>
      </c>
      <c r="CH21" s="3">
        <v>755.74558647000003</v>
      </c>
      <c r="CI21" s="3">
        <v>866.04097730000001</v>
      </c>
      <c r="CJ21" s="3">
        <v>954.44724285999996</v>
      </c>
      <c r="CK21" s="3">
        <v>24.528277339999999</v>
      </c>
      <c r="CL21" s="3">
        <v>73.421592790000005</v>
      </c>
      <c r="CM21" s="3">
        <v>167.87544148999999</v>
      </c>
      <c r="CN21" s="3">
        <v>257.41747966000003</v>
      </c>
      <c r="CO21" s="3">
        <v>357.54788115000002</v>
      </c>
      <c r="CP21" s="3">
        <v>447.06796034000001</v>
      </c>
      <c r="CQ21" s="3">
        <v>535.39335518999997</v>
      </c>
      <c r="CR21" s="3">
        <v>637.96404170000005</v>
      </c>
      <c r="CS21" s="3">
        <v>738.94718104000003</v>
      </c>
      <c r="CT21" s="3">
        <v>850.17166932999999</v>
      </c>
      <c r="CU21" s="3">
        <v>974.22665813000003</v>
      </c>
      <c r="CV21" s="3">
        <v>1065.6486779899999</v>
      </c>
      <c r="CW21" s="3">
        <v>19.86100665</v>
      </c>
      <c r="CX21" s="3">
        <v>70.1836871</v>
      </c>
      <c r="CY21" s="3">
        <v>150.38747459000001</v>
      </c>
      <c r="CZ21" s="3">
        <v>231.46355102000001</v>
      </c>
      <c r="DA21" s="3">
        <v>329.45445989000001</v>
      </c>
      <c r="DB21" s="3">
        <v>413.30364077000002</v>
      </c>
      <c r="DC21" s="3">
        <v>494.42263309999998</v>
      </c>
      <c r="DD21" s="3">
        <v>579.71338004999996</v>
      </c>
      <c r="DE21" s="3">
        <v>665.20122394999999</v>
      </c>
      <c r="DF21" s="3">
        <v>769.18116348000001</v>
      </c>
      <c r="DG21" s="3">
        <v>872.82004015999996</v>
      </c>
      <c r="DH21" s="3">
        <v>953.31391330999998</v>
      </c>
      <c r="DI21" s="3">
        <v>33.74556596</v>
      </c>
      <c r="DJ21" s="3">
        <v>82.474336829999999</v>
      </c>
      <c r="DK21" s="3">
        <v>133.08876473000001</v>
      </c>
      <c r="DL21" s="3">
        <v>162.65015252000001</v>
      </c>
      <c r="DM21" s="3">
        <v>190.38879589999999</v>
      </c>
      <c r="DN21" s="3">
        <v>219.75432058999999</v>
      </c>
      <c r="DO21" s="3">
        <v>254.74305901</v>
      </c>
      <c r="DP21" s="3">
        <v>296.23689721</v>
      </c>
      <c r="DQ21" s="3">
        <v>344.38277269999998</v>
      </c>
      <c r="DR21" s="3">
        <v>398.77813767999999</v>
      </c>
      <c r="DS21" s="3">
        <v>451.97299846999999</v>
      </c>
      <c r="DT21" s="3">
        <v>508.82695459000001</v>
      </c>
      <c r="DU21" s="3">
        <v>24.578719270000001</v>
      </c>
      <c r="DV21" s="3">
        <v>56.706605279999998</v>
      </c>
      <c r="DW21" s="3">
        <v>95.028466820000006</v>
      </c>
      <c r="DX21" s="3">
        <v>129.79922697999999</v>
      </c>
      <c r="DY21" s="3">
        <v>173.54676821999999</v>
      </c>
      <c r="DZ21" s="3">
        <v>223.47120619</v>
      </c>
      <c r="EA21" s="3">
        <v>276.06968771999999</v>
      </c>
      <c r="EB21" s="3">
        <v>338.88655451</v>
      </c>
      <c r="EC21" s="3">
        <v>412.80597001000001</v>
      </c>
      <c r="ED21" s="3">
        <v>496.95692138999999</v>
      </c>
      <c r="EE21" s="3">
        <v>586.84711166</v>
      </c>
      <c r="EF21" s="3">
        <v>659.56105783999999</v>
      </c>
    </row>
    <row r="22" spans="1:137" x14ac:dyDescent="0.25">
      <c r="A22" t="s">
        <v>180</v>
      </c>
      <c r="B22" t="s">
        <v>181</v>
      </c>
      <c r="C22" t="s">
        <v>184</v>
      </c>
      <c r="D22" t="s">
        <v>185</v>
      </c>
      <c r="E22" s="3">
        <v>5.2406031799999999</v>
      </c>
      <c r="F22" s="3">
        <v>19.23092591</v>
      </c>
      <c r="G22" s="3">
        <v>42.898486149999997</v>
      </c>
      <c r="H22" s="3">
        <v>63.47387732</v>
      </c>
      <c r="I22" s="3">
        <v>90.8300591</v>
      </c>
      <c r="J22" s="3">
        <v>121.92298119</v>
      </c>
      <c r="K22" s="3">
        <v>157.44052027000001</v>
      </c>
      <c r="L22" s="3">
        <v>191.59898716999999</v>
      </c>
      <c r="M22" s="3">
        <v>232.31304484</v>
      </c>
      <c r="N22" s="3">
        <v>274.82191942999998</v>
      </c>
      <c r="O22" s="3">
        <v>328.97932069000001</v>
      </c>
      <c r="P22" s="3">
        <v>485.83846283000003</v>
      </c>
      <c r="Q22" s="3">
        <v>7.1225732900000001</v>
      </c>
      <c r="R22" s="3">
        <v>24.468334349999999</v>
      </c>
      <c r="S22" s="3">
        <v>58.066853500000001</v>
      </c>
      <c r="T22" s="3">
        <v>97.605877989999996</v>
      </c>
      <c r="U22" s="3">
        <v>144.47642171999999</v>
      </c>
      <c r="V22" s="3">
        <v>191.08597280000001</v>
      </c>
      <c r="W22" s="3">
        <v>243.01023065000001</v>
      </c>
      <c r="X22" s="3">
        <v>295.19895405</v>
      </c>
      <c r="Y22" s="3">
        <v>337.66989410999997</v>
      </c>
      <c r="Z22" s="3">
        <v>387.44366179000002</v>
      </c>
      <c r="AA22" s="3">
        <v>444.62538496000002</v>
      </c>
      <c r="AB22" s="3">
        <v>623.53867362000005</v>
      </c>
      <c r="AC22" s="3">
        <v>6.1437344300000003</v>
      </c>
      <c r="AD22" s="3">
        <v>24.920530960000001</v>
      </c>
      <c r="AE22" s="3">
        <v>59.704018720000001</v>
      </c>
      <c r="AF22" s="3">
        <v>112.70899194</v>
      </c>
      <c r="AG22" s="3">
        <v>170.49385735999999</v>
      </c>
      <c r="AH22" s="3">
        <v>231.38197414999999</v>
      </c>
      <c r="AI22" s="3">
        <v>303.64834961000003</v>
      </c>
      <c r="AJ22" s="3">
        <v>380.51376599000002</v>
      </c>
      <c r="AK22" s="3">
        <v>448.88337646000002</v>
      </c>
      <c r="AL22" s="3">
        <v>513.70745075000002</v>
      </c>
      <c r="AM22" s="3">
        <v>588.54557874</v>
      </c>
      <c r="AN22" s="3">
        <v>796.39454668999997</v>
      </c>
      <c r="AO22" s="3">
        <v>11.14499109</v>
      </c>
      <c r="AP22" s="3">
        <v>43.858152060000002</v>
      </c>
      <c r="AQ22" s="3">
        <v>93.607296000000005</v>
      </c>
      <c r="AR22" s="3">
        <v>149.11074671</v>
      </c>
      <c r="AS22" s="3">
        <v>220.57490293000001</v>
      </c>
      <c r="AT22" s="3">
        <v>280.76870033</v>
      </c>
      <c r="AU22" s="3">
        <v>334.60082591000003</v>
      </c>
      <c r="AV22" s="3">
        <v>394.72045867999998</v>
      </c>
      <c r="AW22" s="3">
        <v>473.02544409000001</v>
      </c>
      <c r="AX22" s="3">
        <v>555.11349622</v>
      </c>
      <c r="AY22" s="3">
        <v>642.25650478</v>
      </c>
      <c r="AZ22" s="3">
        <v>868.05183691000002</v>
      </c>
      <c r="BA22" s="3">
        <v>9.5269264699999994</v>
      </c>
      <c r="BB22" s="3">
        <v>31.334603770000001</v>
      </c>
      <c r="BC22" s="3">
        <v>67.670789369999994</v>
      </c>
      <c r="BD22" s="3">
        <v>106.41826465</v>
      </c>
      <c r="BE22" s="3">
        <v>149.41596885000001</v>
      </c>
      <c r="BF22" s="3">
        <v>193.62720032999999</v>
      </c>
      <c r="BG22" s="3">
        <v>248.51071075999999</v>
      </c>
      <c r="BH22" s="3">
        <v>301.88237124</v>
      </c>
      <c r="BI22" s="3">
        <v>362.11359758999998</v>
      </c>
      <c r="BJ22" s="3">
        <v>425.56897795999998</v>
      </c>
      <c r="BK22" s="3">
        <v>485.13365819000001</v>
      </c>
      <c r="BL22" s="3">
        <v>686.14089142</v>
      </c>
      <c r="BM22" s="3">
        <v>7.9434056499999999</v>
      </c>
      <c r="BN22" s="3">
        <v>28.843236839999999</v>
      </c>
      <c r="BO22" s="3">
        <v>58.419162630000002</v>
      </c>
      <c r="BP22" s="3">
        <v>96.488632969999998</v>
      </c>
      <c r="BQ22" s="3">
        <v>130.90082949999999</v>
      </c>
      <c r="BR22" s="3">
        <v>173.93002254999999</v>
      </c>
      <c r="BS22" s="3">
        <v>217.03556952</v>
      </c>
      <c r="BT22" s="3">
        <v>259.78286786000001</v>
      </c>
      <c r="BU22" s="3">
        <v>305.34470038000001</v>
      </c>
      <c r="BV22" s="3">
        <v>354.99953296000001</v>
      </c>
      <c r="BW22" s="3">
        <v>413.71510062999999</v>
      </c>
      <c r="BX22" s="3">
        <v>597.80461476999994</v>
      </c>
      <c r="BY22" s="3">
        <v>8.4724307599999999</v>
      </c>
      <c r="BZ22" s="3">
        <v>26.219641500000002</v>
      </c>
      <c r="CA22" s="3">
        <v>63.29510466</v>
      </c>
      <c r="CB22" s="3">
        <v>101.85576469</v>
      </c>
      <c r="CC22" s="3">
        <v>145.25709892</v>
      </c>
      <c r="CD22" s="3">
        <v>192.11603575999999</v>
      </c>
      <c r="CE22" s="3">
        <v>237.07003109999999</v>
      </c>
      <c r="CF22" s="3">
        <v>276.94602427000001</v>
      </c>
      <c r="CG22" s="3">
        <v>327.21105413999999</v>
      </c>
      <c r="CH22" s="3">
        <v>386.32603017999998</v>
      </c>
      <c r="CI22" s="3">
        <v>453.80703455999998</v>
      </c>
      <c r="CJ22" s="3">
        <v>651.18703289999996</v>
      </c>
      <c r="CK22" s="3">
        <v>11.338999859999999</v>
      </c>
      <c r="CL22" s="3">
        <v>26.189268420000001</v>
      </c>
      <c r="CM22" s="3">
        <v>51.599753069999998</v>
      </c>
      <c r="CN22" s="3">
        <v>95.042436589999994</v>
      </c>
      <c r="CO22" s="3">
        <v>146.19782934</v>
      </c>
      <c r="CP22" s="3">
        <v>202.1778276</v>
      </c>
      <c r="CQ22" s="3">
        <v>254.77615302000001</v>
      </c>
      <c r="CR22" s="3">
        <v>311.51632216000002</v>
      </c>
      <c r="CS22" s="3">
        <v>369.32998685000001</v>
      </c>
      <c r="CT22" s="3">
        <v>442.85783719</v>
      </c>
      <c r="CU22" s="3">
        <v>518.92493714</v>
      </c>
      <c r="CV22" s="3">
        <v>761.39252542999998</v>
      </c>
      <c r="CW22" s="3">
        <v>8.2524344099999993</v>
      </c>
      <c r="CX22" s="3">
        <v>28.397785760000001</v>
      </c>
      <c r="CY22" s="3">
        <v>56.84166321</v>
      </c>
      <c r="CZ22" s="3">
        <v>99.985202229999999</v>
      </c>
      <c r="DA22" s="3">
        <v>157.07308828000001</v>
      </c>
      <c r="DB22" s="3">
        <v>216.30371647999999</v>
      </c>
      <c r="DC22" s="3">
        <v>274.73569846999999</v>
      </c>
      <c r="DD22" s="3">
        <v>337.09842982999999</v>
      </c>
      <c r="DE22" s="3">
        <v>402.76688931000001</v>
      </c>
      <c r="DF22" s="3">
        <v>463.09405436999998</v>
      </c>
      <c r="DG22" s="3">
        <v>530.87938048000001</v>
      </c>
      <c r="DH22" s="3">
        <v>759.82341239000004</v>
      </c>
      <c r="DI22" s="3">
        <v>4.8845414900000002</v>
      </c>
      <c r="DJ22" s="3">
        <v>22.960611180000001</v>
      </c>
      <c r="DK22" s="3">
        <v>57.806797289999999</v>
      </c>
      <c r="DL22" s="3">
        <v>88.67253024</v>
      </c>
      <c r="DM22" s="3">
        <v>100.61393473</v>
      </c>
      <c r="DN22" s="3">
        <v>110.10592459999999</v>
      </c>
      <c r="DO22" s="3">
        <v>121.41518526</v>
      </c>
      <c r="DP22" s="3">
        <v>132.91671658000001</v>
      </c>
      <c r="DQ22" s="3">
        <v>148.1890631</v>
      </c>
      <c r="DR22" s="3">
        <v>172.08922795000001</v>
      </c>
      <c r="DS22" s="3">
        <v>194.74678166000001</v>
      </c>
      <c r="DT22" s="3">
        <v>330.39771917000002</v>
      </c>
      <c r="DU22" s="3">
        <v>0.98994099000000002</v>
      </c>
      <c r="DV22" s="3">
        <v>7.76731354</v>
      </c>
      <c r="DW22" s="3">
        <v>23.63674301</v>
      </c>
      <c r="DX22" s="3">
        <v>34.005298979999999</v>
      </c>
      <c r="DY22" s="3">
        <v>44.521778009999998</v>
      </c>
      <c r="DZ22" s="3">
        <v>61.480535609999997</v>
      </c>
      <c r="EA22" s="3">
        <v>81.725234700000001</v>
      </c>
      <c r="EB22" s="3">
        <v>111.26518982</v>
      </c>
      <c r="EC22" s="3">
        <v>143.06805441</v>
      </c>
      <c r="ED22" s="3">
        <v>184.29125912999999</v>
      </c>
      <c r="EE22" s="3">
        <v>233.46509205000001</v>
      </c>
      <c r="EF22" s="3">
        <v>408.42193254</v>
      </c>
    </row>
    <row r="23" spans="1:137" x14ac:dyDescent="0.25">
      <c r="A23" t="s">
        <v>151</v>
      </c>
      <c r="B23" t="s">
        <v>152</v>
      </c>
      <c r="C23" t="s">
        <v>151</v>
      </c>
      <c r="D23" t="s">
        <v>186</v>
      </c>
      <c r="E23" s="3">
        <v>0.62538766000000001</v>
      </c>
      <c r="F23" s="3">
        <v>6.6089428699999999</v>
      </c>
      <c r="G23" s="3">
        <v>22.800001259999998</v>
      </c>
      <c r="H23" s="3">
        <v>41.157584229999998</v>
      </c>
      <c r="I23" s="3">
        <v>65.214908140000006</v>
      </c>
      <c r="J23" s="3">
        <v>87.767350859999993</v>
      </c>
      <c r="K23" s="3">
        <v>111.94503129</v>
      </c>
      <c r="L23" s="3">
        <v>139.49687287</v>
      </c>
      <c r="M23" s="3">
        <v>163.90954239000001</v>
      </c>
      <c r="N23" s="3">
        <v>189.96568203999999</v>
      </c>
      <c r="O23" s="3">
        <v>221.96677131000001</v>
      </c>
      <c r="P23" s="3">
        <v>316.78109452000001</v>
      </c>
      <c r="Q23" s="3">
        <v>1.1969186199999999</v>
      </c>
      <c r="R23" s="3">
        <v>9.6630120799999997</v>
      </c>
      <c r="S23" s="3">
        <v>23.602874610000001</v>
      </c>
      <c r="T23" s="3">
        <v>50.986223350000003</v>
      </c>
      <c r="U23" s="3">
        <v>73.475599639999999</v>
      </c>
      <c r="V23" s="3">
        <v>95.673622269999996</v>
      </c>
      <c r="W23" s="3">
        <v>122.36987388999999</v>
      </c>
      <c r="X23" s="3">
        <v>146.10428730999999</v>
      </c>
      <c r="Y23" s="3">
        <v>163.79522797999999</v>
      </c>
      <c r="Z23" s="3">
        <v>189.97808623</v>
      </c>
      <c r="AA23" s="3">
        <v>206.63789023000001</v>
      </c>
      <c r="AB23" s="3">
        <v>306.54540254</v>
      </c>
      <c r="AC23" s="3">
        <v>0.91147515999999995</v>
      </c>
      <c r="AD23" s="3">
        <v>10.16599952</v>
      </c>
      <c r="AE23" s="3">
        <v>26.73222706</v>
      </c>
      <c r="AF23" s="3">
        <v>47.389509089999997</v>
      </c>
      <c r="AG23" s="3">
        <v>67.954913849999997</v>
      </c>
      <c r="AH23" s="3">
        <v>88.474633560000001</v>
      </c>
      <c r="AI23" s="3">
        <v>117.24734943</v>
      </c>
      <c r="AJ23" s="3">
        <v>134.42494454000001</v>
      </c>
      <c r="AK23" s="3">
        <v>160.7060141</v>
      </c>
      <c r="AL23" s="3">
        <v>194.78493033000001</v>
      </c>
      <c r="AM23" s="3">
        <v>228.71847441</v>
      </c>
      <c r="AN23" s="3">
        <v>393.03537883000001</v>
      </c>
      <c r="AO23" s="3">
        <v>1.09079163</v>
      </c>
      <c r="AP23" s="3">
        <v>12.47737302</v>
      </c>
      <c r="AQ23" s="3">
        <v>26.552802979999999</v>
      </c>
      <c r="AR23" s="3">
        <v>48.634624039999999</v>
      </c>
      <c r="AS23" s="3">
        <v>76.520759799999993</v>
      </c>
      <c r="AT23" s="3">
        <v>99.606633290000005</v>
      </c>
      <c r="AU23" s="3">
        <v>138.04711713</v>
      </c>
      <c r="AV23" s="3">
        <v>166.84941039</v>
      </c>
      <c r="AW23" s="3">
        <v>193.23834454000001</v>
      </c>
      <c r="AX23" s="3">
        <v>230.84139185000001</v>
      </c>
      <c r="AY23" s="3">
        <v>261.30453987999999</v>
      </c>
      <c r="AZ23" s="3">
        <v>446.42885895000001</v>
      </c>
      <c r="BA23" s="3">
        <v>0.64844391999999995</v>
      </c>
      <c r="BB23" s="3">
        <v>8.1970653099999993</v>
      </c>
      <c r="BC23" s="3">
        <v>23.632143670000001</v>
      </c>
      <c r="BD23" s="3">
        <v>44.15485726</v>
      </c>
      <c r="BE23" s="3">
        <v>68.259181580000003</v>
      </c>
      <c r="BF23" s="3">
        <v>90.499271019999995</v>
      </c>
      <c r="BG23" s="3">
        <v>121.54122756</v>
      </c>
      <c r="BH23" s="3">
        <v>166.70121706</v>
      </c>
      <c r="BI23" s="3">
        <v>205.69878664999999</v>
      </c>
      <c r="BJ23" s="3">
        <v>236.73595021</v>
      </c>
      <c r="BK23" s="3">
        <v>270.12914920999998</v>
      </c>
      <c r="BL23" s="3">
        <v>453.33480939999998</v>
      </c>
      <c r="BM23" s="3">
        <v>0.96977720999999995</v>
      </c>
      <c r="BN23" s="3">
        <v>9.4520647400000009</v>
      </c>
      <c r="BO23" s="3">
        <v>27.379260200000001</v>
      </c>
      <c r="BP23" s="3">
        <v>43.183127560000003</v>
      </c>
      <c r="BQ23" s="3">
        <v>62.734268120000003</v>
      </c>
      <c r="BR23" s="3">
        <v>94.209534309999995</v>
      </c>
      <c r="BS23" s="3">
        <v>128.74044764999999</v>
      </c>
      <c r="BT23" s="3">
        <v>163.14313292</v>
      </c>
      <c r="BU23" s="3">
        <v>197.51168048</v>
      </c>
      <c r="BV23" s="3">
        <v>263.30357191000002</v>
      </c>
      <c r="BW23" s="3">
        <v>310.11285865000002</v>
      </c>
      <c r="BX23" s="3">
        <v>562.44305422000002</v>
      </c>
      <c r="BY23" s="3">
        <v>0.92910833000000004</v>
      </c>
      <c r="BZ23" s="3">
        <v>9.6398216899999998</v>
      </c>
      <c r="CA23" s="3">
        <v>26.851114259999999</v>
      </c>
      <c r="CB23" s="3">
        <v>43.174789769999997</v>
      </c>
      <c r="CC23" s="3">
        <v>77.930943830000004</v>
      </c>
      <c r="CD23" s="3">
        <v>101.4075079</v>
      </c>
      <c r="CE23" s="3">
        <v>142.58044138</v>
      </c>
      <c r="CF23" s="3">
        <v>173.95510368000001</v>
      </c>
      <c r="CG23" s="3">
        <v>204.38647073999999</v>
      </c>
      <c r="CH23" s="3">
        <v>244.12964500999999</v>
      </c>
      <c r="CI23" s="3">
        <v>276.43532119999998</v>
      </c>
      <c r="CJ23" s="3">
        <v>540.96754047000002</v>
      </c>
      <c r="CK23" s="3">
        <v>0.28245933000000001</v>
      </c>
      <c r="CL23" s="3">
        <v>9.2641963700000005</v>
      </c>
      <c r="CM23" s="3">
        <v>23.293549970000001</v>
      </c>
      <c r="CN23" s="3">
        <v>43.305913910000001</v>
      </c>
      <c r="CO23" s="3">
        <v>88.483777040000007</v>
      </c>
      <c r="CP23" s="3">
        <v>117.81767975</v>
      </c>
      <c r="CQ23" s="3">
        <v>151.77913083999999</v>
      </c>
      <c r="CR23" s="3">
        <v>189.79739644</v>
      </c>
      <c r="CS23" s="3">
        <v>233.55037371</v>
      </c>
      <c r="CT23" s="3">
        <v>267.20724193000001</v>
      </c>
      <c r="CU23" s="3">
        <v>320.09015368000001</v>
      </c>
      <c r="CV23" s="3">
        <v>510.47050005</v>
      </c>
      <c r="CW23" s="3">
        <v>0.92385044999999999</v>
      </c>
      <c r="CX23" s="3">
        <v>7.6946792500000001</v>
      </c>
      <c r="CY23" s="3">
        <v>18.805819799999998</v>
      </c>
      <c r="CZ23" s="3">
        <v>40.856569929999999</v>
      </c>
      <c r="DA23" s="3">
        <v>67.449129029999995</v>
      </c>
      <c r="DB23" s="3">
        <v>93.312837040000005</v>
      </c>
      <c r="DC23" s="3">
        <v>129.74493494999999</v>
      </c>
      <c r="DD23" s="3">
        <v>164.11415645</v>
      </c>
      <c r="DE23" s="3">
        <v>187.32045866000001</v>
      </c>
      <c r="DF23" s="3">
        <v>227.47479985000001</v>
      </c>
      <c r="DG23" s="3">
        <v>265.35414398</v>
      </c>
      <c r="DH23" s="3">
        <v>500.11223964999999</v>
      </c>
      <c r="DI23" s="3">
        <v>0.88812298999999995</v>
      </c>
      <c r="DJ23" s="3">
        <v>5.1642254200000002</v>
      </c>
      <c r="DK23" s="3">
        <v>17.774079239999999</v>
      </c>
      <c r="DL23" s="3">
        <v>37.689233369999997</v>
      </c>
      <c r="DM23" s="3">
        <v>71.719435000000004</v>
      </c>
      <c r="DN23" s="3">
        <v>95.692595269999998</v>
      </c>
      <c r="DO23" s="3">
        <v>122.60223769</v>
      </c>
      <c r="DP23" s="3">
        <v>153.46204635999999</v>
      </c>
      <c r="DQ23" s="3">
        <v>173.24311839000001</v>
      </c>
      <c r="DR23" s="3">
        <v>201.68188316999999</v>
      </c>
      <c r="DS23" s="3">
        <v>222.56108773</v>
      </c>
      <c r="DT23" s="3">
        <v>381.47801864000002</v>
      </c>
      <c r="DU23" s="3">
        <v>0.11517266</v>
      </c>
      <c r="DV23" s="3">
        <v>7.3135347199999998</v>
      </c>
      <c r="DW23" s="3">
        <v>21.43308906</v>
      </c>
      <c r="DX23" s="3">
        <v>46.364572580000001</v>
      </c>
      <c r="DY23" s="3">
        <v>75.983325399999998</v>
      </c>
      <c r="DZ23" s="3">
        <v>105.10886859</v>
      </c>
      <c r="EA23" s="3">
        <v>133.65017086</v>
      </c>
      <c r="EB23" s="3">
        <v>158.53905814999999</v>
      </c>
      <c r="EC23" s="3">
        <v>184.64589272000001</v>
      </c>
      <c r="ED23" s="3">
        <v>220.82237416999999</v>
      </c>
      <c r="EE23" s="3">
        <v>246.81177953</v>
      </c>
      <c r="EF23" s="3">
        <v>382.59748072999997</v>
      </c>
    </row>
    <row r="24" spans="1:137" x14ac:dyDescent="0.25">
      <c r="A24" t="s">
        <v>187</v>
      </c>
      <c r="B24" t="s">
        <v>188</v>
      </c>
      <c r="C24" t="s">
        <v>187</v>
      </c>
      <c r="D24" t="s">
        <v>189</v>
      </c>
      <c r="E24" s="3">
        <v>11.450130250000001</v>
      </c>
      <c r="F24" s="3">
        <v>51.251696039999999</v>
      </c>
      <c r="G24" s="3">
        <v>104.79680051</v>
      </c>
      <c r="H24" s="3">
        <v>154.54604903000001</v>
      </c>
      <c r="I24" s="3">
        <v>215.84342934</v>
      </c>
      <c r="J24" s="3">
        <v>279.61832279999999</v>
      </c>
      <c r="K24" s="3">
        <v>334.41438141999998</v>
      </c>
      <c r="L24" s="3">
        <v>386.69469875999999</v>
      </c>
      <c r="M24" s="3">
        <v>456.94739075000001</v>
      </c>
      <c r="N24" s="3">
        <v>510.90683034</v>
      </c>
      <c r="O24" s="3">
        <v>573.50042198000006</v>
      </c>
      <c r="P24" s="3">
        <v>724.25890790999995</v>
      </c>
      <c r="Q24" s="3">
        <v>13.791317790000001</v>
      </c>
      <c r="R24" s="3">
        <v>69.439291969999999</v>
      </c>
      <c r="S24" s="3">
        <v>144.97543906000001</v>
      </c>
      <c r="T24" s="3">
        <v>205.74044971000001</v>
      </c>
      <c r="U24" s="3">
        <v>282.69954038999998</v>
      </c>
      <c r="V24" s="3">
        <v>348.97727476</v>
      </c>
      <c r="W24" s="3">
        <v>423.70180240000002</v>
      </c>
      <c r="X24" s="3">
        <v>491.14976617000002</v>
      </c>
      <c r="Y24" s="3">
        <v>556.89354986000001</v>
      </c>
      <c r="Z24" s="3">
        <v>629.92064594999999</v>
      </c>
      <c r="AA24" s="3">
        <v>700.26593106999997</v>
      </c>
      <c r="AB24" s="3">
        <v>864.73766331000002</v>
      </c>
      <c r="AC24" s="3">
        <v>8.5282529900000004</v>
      </c>
      <c r="AD24" s="3">
        <v>66.132177299999995</v>
      </c>
      <c r="AE24" s="3">
        <v>143.3054242</v>
      </c>
      <c r="AF24" s="3">
        <v>243.44709520999999</v>
      </c>
      <c r="AG24" s="3">
        <v>327.12793216</v>
      </c>
      <c r="AH24" s="3">
        <v>407.75151937999999</v>
      </c>
      <c r="AI24" s="3">
        <v>496.63057607000002</v>
      </c>
      <c r="AJ24" s="3">
        <v>580.98893444999999</v>
      </c>
      <c r="AK24" s="3">
        <v>651.16969508</v>
      </c>
      <c r="AL24" s="3">
        <v>740.73711065999998</v>
      </c>
      <c r="AM24" s="3">
        <v>827.03142861000003</v>
      </c>
      <c r="AN24" s="3">
        <v>1035.0367831399999</v>
      </c>
      <c r="AO24" s="3">
        <v>18.902167810000002</v>
      </c>
      <c r="AP24" s="3">
        <v>87.005423699999994</v>
      </c>
      <c r="AQ24" s="3">
        <v>179.77742685999999</v>
      </c>
      <c r="AR24" s="3">
        <v>267.59839971999997</v>
      </c>
      <c r="AS24" s="3">
        <v>359.88083111999998</v>
      </c>
      <c r="AT24" s="3">
        <v>443.01370394999998</v>
      </c>
      <c r="AU24" s="3">
        <v>539.41470314000003</v>
      </c>
      <c r="AV24" s="3">
        <v>627.19826355999999</v>
      </c>
      <c r="AW24" s="3">
        <v>713.75816027999997</v>
      </c>
      <c r="AX24" s="3">
        <v>809.38057071000003</v>
      </c>
      <c r="AY24" s="3">
        <v>918.45418967000001</v>
      </c>
      <c r="AZ24" s="3">
        <v>1121.73072361</v>
      </c>
      <c r="BA24" s="3">
        <v>7.4816937599999997</v>
      </c>
      <c r="BB24" s="3">
        <v>66.731191969999998</v>
      </c>
      <c r="BC24" s="3">
        <v>151.22868625000001</v>
      </c>
      <c r="BD24" s="3">
        <v>256.19959452000001</v>
      </c>
      <c r="BE24" s="3">
        <v>337.29417777999998</v>
      </c>
      <c r="BF24" s="3">
        <v>460.75676066</v>
      </c>
      <c r="BG24" s="3">
        <v>569.87278196</v>
      </c>
      <c r="BH24" s="3">
        <v>664.33289013000001</v>
      </c>
      <c r="BI24" s="3">
        <v>781.28052591999995</v>
      </c>
      <c r="BJ24" s="3">
        <v>904.38715049999996</v>
      </c>
      <c r="BK24" s="3">
        <v>1015.79088914</v>
      </c>
      <c r="BL24" s="3">
        <v>1218.03646196</v>
      </c>
      <c r="BM24" s="3">
        <v>9.7273487999999997</v>
      </c>
      <c r="BN24" s="3">
        <v>86.607696169999997</v>
      </c>
      <c r="BO24" s="3">
        <v>188.32253372</v>
      </c>
      <c r="BP24" s="3">
        <v>275.67421758</v>
      </c>
      <c r="BQ24" s="3">
        <v>369.51859655999999</v>
      </c>
      <c r="BR24" s="3">
        <v>457.40031878000002</v>
      </c>
      <c r="BS24" s="3">
        <v>578.30145325000001</v>
      </c>
      <c r="BT24" s="3">
        <v>675.16682846000003</v>
      </c>
      <c r="BU24" s="3">
        <v>772.82453620000001</v>
      </c>
      <c r="BV24" s="3">
        <v>868.62181296000006</v>
      </c>
      <c r="BW24" s="3">
        <v>976.00217779000002</v>
      </c>
      <c r="BX24" s="3">
        <v>1164.4806671399999</v>
      </c>
      <c r="BY24" s="3">
        <v>13.769107829999999</v>
      </c>
      <c r="BZ24" s="3">
        <v>84.520548120000001</v>
      </c>
      <c r="CA24" s="3">
        <v>183.99796355999999</v>
      </c>
      <c r="CB24" s="3">
        <v>272.78222569000002</v>
      </c>
      <c r="CC24" s="3">
        <v>368.40010468000003</v>
      </c>
      <c r="CD24" s="3">
        <v>465.90931899999998</v>
      </c>
      <c r="CE24" s="3">
        <v>546.22381823000001</v>
      </c>
      <c r="CF24" s="3">
        <v>635.69795027999999</v>
      </c>
      <c r="CG24" s="3">
        <v>726.04992040000002</v>
      </c>
      <c r="CH24" s="3">
        <v>842.26780696000003</v>
      </c>
      <c r="CI24" s="3">
        <v>925.28705674000003</v>
      </c>
      <c r="CJ24" s="3">
        <v>1139.97947264</v>
      </c>
      <c r="CK24" s="3">
        <v>21.274591350000001</v>
      </c>
      <c r="CL24" s="3">
        <v>92.508852919999995</v>
      </c>
      <c r="CM24" s="3">
        <v>183.58633180999999</v>
      </c>
      <c r="CN24" s="3">
        <v>272.15438757999999</v>
      </c>
      <c r="CO24" s="3">
        <v>359.88311809999999</v>
      </c>
      <c r="CP24" s="3">
        <v>452.33766893000001</v>
      </c>
      <c r="CQ24" s="3">
        <v>539.28926392000005</v>
      </c>
      <c r="CR24" s="3">
        <v>642.13254325000003</v>
      </c>
      <c r="CS24" s="3">
        <v>717.08964719000005</v>
      </c>
      <c r="CT24" s="3">
        <v>800.07391431999997</v>
      </c>
      <c r="CU24" s="3">
        <v>891.32633797000005</v>
      </c>
      <c r="CV24" s="3">
        <v>1097.58623278</v>
      </c>
      <c r="CW24" s="3">
        <v>15.80398791</v>
      </c>
      <c r="CX24" s="3">
        <v>89.458026739999994</v>
      </c>
      <c r="CY24" s="3">
        <v>163.95799489999999</v>
      </c>
      <c r="CZ24" s="3">
        <v>276.78075561999998</v>
      </c>
      <c r="DA24" s="3">
        <v>367.39731562999998</v>
      </c>
      <c r="DB24" s="3">
        <v>445.49586584000002</v>
      </c>
      <c r="DC24" s="3">
        <v>541.10173379000003</v>
      </c>
      <c r="DD24" s="3">
        <v>636.50474725000004</v>
      </c>
      <c r="DE24" s="3">
        <v>724.93198868000002</v>
      </c>
      <c r="DF24" s="3">
        <v>813.72923059000004</v>
      </c>
      <c r="DG24" s="3">
        <v>907.00536108999995</v>
      </c>
      <c r="DH24" s="3">
        <v>1079.45130038</v>
      </c>
      <c r="DI24" s="3">
        <v>15.401494939999999</v>
      </c>
      <c r="DJ24" s="3">
        <v>91.800744449999996</v>
      </c>
      <c r="DK24" s="3">
        <v>186.50271146</v>
      </c>
      <c r="DL24" s="3">
        <v>278.94078123999998</v>
      </c>
      <c r="DM24" s="3">
        <v>361.40906484999999</v>
      </c>
      <c r="DN24" s="3">
        <v>452.54157289</v>
      </c>
      <c r="DO24" s="3">
        <v>544.84980503999998</v>
      </c>
      <c r="DP24" s="3">
        <v>636.96731190000003</v>
      </c>
      <c r="DQ24" s="3">
        <v>732.89069441000004</v>
      </c>
      <c r="DR24" s="3">
        <v>819.99512034999998</v>
      </c>
      <c r="DS24" s="3">
        <v>887.42505329999995</v>
      </c>
      <c r="DT24" s="3">
        <v>1112.7583776500001</v>
      </c>
      <c r="DU24" s="3">
        <v>7.9741843699999997</v>
      </c>
      <c r="DV24" s="3">
        <v>50.123288340000002</v>
      </c>
      <c r="DW24" s="3">
        <v>112.66973304</v>
      </c>
      <c r="DX24" s="3">
        <v>237.3561335</v>
      </c>
      <c r="DY24" s="3">
        <v>334.54320846000002</v>
      </c>
      <c r="DZ24" s="3">
        <v>418.42312649000002</v>
      </c>
      <c r="EA24" s="3">
        <v>507.33494934999999</v>
      </c>
      <c r="EB24" s="3">
        <v>600.69232351000005</v>
      </c>
      <c r="EC24" s="3">
        <v>682.05300130000001</v>
      </c>
      <c r="ED24" s="3">
        <v>778.13085914999999</v>
      </c>
      <c r="EE24" s="3">
        <v>853.49901682999996</v>
      </c>
      <c r="EF24" s="3">
        <v>1026.00782009</v>
      </c>
    </row>
    <row r="25" spans="1:137" x14ac:dyDescent="0.25">
      <c r="A25" t="s">
        <v>176</v>
      </c>
      <c r="B25" t="s">
        <v>177</v>
      </c>
      <c r="C25" t="s">
        <v>147</v>
      </c>
      <c r="D25" t="s">
        <v>190</v>
      </c>
      <c r="E25" s="3">
        <v>0.83812836000000002</v>
      </c>
      <c r="F25" s="3">
        <v>9.7447294499999995</v>
      </c>
      <c r="G25" s="3">
        <v>25.10037415</v>
      </c>
      <c r="H25" s="3">
        <v>40.163262889999999</v>
      </c>
      <c r="I25" s="3">
        <v>57.380629460000002</v>
      </c>
      <c r="J25" s="3">
        <v>74.926601730000002</v>
      </c>
      <c r="K25" s="3">
        <v>96.300515259999997</v>
      </c>
      <c r="L25" s="3">
        <v>115.01433025</v>
      </c>
      <c r="M25" s="3">
        <v>131.52000729</v>
      </c>
      <c r="N25" s="3">
        <v>149.84658918</v>
      </c>
      <c r="O25" s="3">
        <v>170.74742839000001</v>
      </c>
      <c r="P25" s="3">
        <v>229.68401091999999</v>
      </c>
      <c r="Q25" s="3">
        <v>0.65346183999999996</v>
      </c>
      <c r="R25" s="3">
        <v>9.4126378400000004</v>
      </c>
      <c r="S25" s="3">
        <v>22.98405597</v>
      </c>
      <c r="T25" s="3">
        <v>37.005225869999997</v>
      </c>
      <c r="U25" s="3">
        <v>71.350192289999995</v>
      </c>
      <c r="V25" s="3">
        <v>111.51610726</v>
      </c>
      <c r="W25" s="3">
        <v>144.69386836000001</v>
      </c>
      <c r="X25" s="3">
        <v>178.92771511000001</v>
      </c>
      <c r="Y25" s="3">
        <v>194.78157899999999</v>
      </c>
      <c r="Z25" s="3">
        <v>217.39846223000001</v>
      </c>
      <c r="AA25" s="3">
        <v>239.18843380999999</v>
      </c>
      <c r="AB25" s="3">
        <v>301.79905407000001</v>
      </c>
      <c r="AC25" s="3">
        <v>1.1947296199999999</v>
      </c>
      <c r="AD25" s="3">
        <v>8.1613192399999992</v>
      </c>
      <c r="AE25" s="3">
        <v>21.597755469999999</v>
      </c>
      <c r="AF25" s="3">
        <v>35.149876710000001</v>
      </c>
      <c r="AG25" s="3">
        <v>50.325222969999999</v>
      </c>
      <c r="AH25" s="3">
        <v>68.207373630000006</v>
      </c>
      <c r="AI25" s="3">
        <v>85.41076108</v>
      </c>
      <c r="AJ25" s="3">
        <v>106.43691440000001</v>
      </c>
      <c r="AK25" s="3">
        <v>125.72480102999999</v>
      </c>
      <c r="AL25" s="3">
        <v>144.01412902000001</v>
      </c>
      <c r="AM25" s="3">
        <v>163.42085046</v>
      </c>
      <c r="AN25" s="3">
        <v>251.73825038000001</v>
      </c>
      <c r="AO25" s="3">
        <v>1.1214677200000001</v>
      </c>
      <c r="AP25" s="3">
        <v>8.1908682200000005</v>
      </c>
      <c r="AQ25" s="3">
        <v>21.144245690000002</v>
      </c>
      <c r="AR25" s="3">
        <v>34.348379510000001</v>
      </c>
      <c r="AS25" s="3">
        <v>54.942002410000001</v>
      </c>
      <c r="AT25" s="3">
        <v>70.334454590000007</v>
      </c>
      <c r="AU25" s="3">
        <v>90.929831949999993</v>
      </c>
      <c r="AV25" s="3">
        <v>108.76677608999999</v>
      </c>
      <c r="AW25" s="3">
        <v>127.40265106</v>
      </c>
      <c r="AX25" s="3">
        <v>149.87535481</v>
      </c>
      <c r="AY25" s="3">
        <v>168.95949392</v>
      </c>
      <c r="AZ25" s="3">
        <v>246.59089227000001</v>
      </c>
      <c r="BA25" s="3">
        <v>0.79835906999999995</v>
      </c>
      <c r="BB25" s="3">
        <v>7.2552418999999997</v>
      </c>
      <c r="BC25" s="3">
        <v>20.817708289999999</v>
      </c>
      <c r="BD25" s="3">
        <v>33.699740130000002</v>
      </c>
      <c r="BE25" s="3">
        <v>48.526885380000003</v>
      </c>
      <c r="BF25" s="3">
        <v>63.335148449999998</v>
      </c>
      <c r="BG25" s="3">
        <v>85.562568819999996</v>
      </c>
      <c r="BH25" s="3">
        <v>103.38896728</v>
      </c>
      <c r="BI25" s="3">
        <v>122.31994869</v>
      </c>
      <c r="BJ25" s="3">
        <v>138.58209016999999</v>
      </c>
      <c r="BK25" s="3">
        <v>160.27733039</v>
      </c>
      <c r="BL25" s="3">
        <v>226.85034211000001</v>
      </c>
      <c r="BM25" s="3">
        <v>1.05565339</v>
      </c>
      <c r="BN25" s="3">
        <v>5.6717260500000002</v>
      </c>
      <c r="BO25" s="3">
        <v>16.891922409999999</v>
      </c>
      <c r="BP25" s="3">
        <v>26.8606579</v>
      </c>
      <c r="BQ25" s="3">
        <v>40.9036993</v>
      </c>
      <c r="BR25" s="3">
        <v>56.309919700000002</v>
      </c>
      <c r="BS25" s="3">
        <v>72.157422429999997</v>
      </c>
      <c r="BT25" s="3">
        <v>93.681873269999997</v>
      </c>
      <c r="BU25" s="3">
        <v>113.56475374999999</v>
      </c>
      <c r="BV25" s="3">
        <v>136.13878976000001</v>
      </c>
      <c r="BW25" s="3">
        <v>160.69636825000001</v>
      </c>
      <c r="BX25" s="3">
        <v>230.22526382999999</v>
      </c>
      <c r="BY25" s="3">
        <v>1.04366157</v>
      </c>
      <c r="BZ25" s="3">
        <v>6.7247653200000004</v>
      </c>
      <c r="CA25" s="3">
        <v>21.40448975</v>
      </c>
      <c r="CB25" s="3">
        <v>34.56113088</v>
      </c>
      <c r="CC25" s="3">
        <v>53.193867709999999</v>
      </c>
      <c r="CD25" s="3">
        <v>69.847504330000007</v>
      </c>
      <c r="CE25" s="3">
        <v>91.930214680000006</v>
      </c>
      <c r="CF25" s="3">
        <v>109.21009237</v>
      </c>
      <c r="CG25" s="3">
        <v>127.24323771</v>
      </c>
      <c r="CH25" s="3">
        <v>151.32271374000001</v>
      </c>
      <c r="CI25" s="3">
        <v>171.89400812</v>
      </c>
      <c r="CJ25" s="3">
        <v>251.82798987999999</v>
      </c>
      <c r="CK25" s="3">
        <v>1.0093236999999999</v>
      </c>
      <c r="CL25" s="3">
        <v>6.0699588499999999</v>
      </c>
      <c r="CM25" s="3">
        <v>16.13650702</v>
      </c>
      <c r="CN25" s="3">
        <v>42.264974600000002</v>
      </c>
      <c r="CO25" s="3">
        <v>61.935951500000002</v>
      </c>
      <c r="CP25" s="3">
        <v>85.18032058</v>
      </c>
      <c r="CQ25" s="3">
        <v>111.52023747</v>
      </c>
      <c r="CR25" s="3">
        <v>131.94182033999999</v>
      </c>
      <c r="CS25" s="3">
        <v>155.98384419999999</v>
      </c>
      <c r="CT25" s="3">
        <v>181.06543432999999</v>
      </c>
      <c r="CU25" s="3">
        <v>202.86126680999999</v>
      </c>
      <c r="CV25" s="3">
        <v>296.04854365</v>
      </c>
      <c r="CW25" s="3">
        <v>0.98661083000000005</v>
      </c>
      <c r="CX25" s="3">
        <v>7.8914179799999999</v>
      </c>
      <c r="CY25" s="3">
        <v>18.270594970000001</v>
      </c>
      <c r="CZ25" s="3">
        <v>29.630818059999999</v>
      </c>
      <c r="DA25" s="3">
        <v>47.463658700000003</v>
      </c>
      <c r="DB25" s="3">
        <v>62.892305290000003</v>
      </c>
      <c r="DC25" s="3">
        <v>78.420413449999998</v>
      </c>
      <c r="DD25" s="3">
        <v>95.306096190000005</v>
      </c>
      <c r="DE25" s="3">
        <v>112.5124845</v>
      </c>
      <c r="DF25" s="3">
        <v>128.74056098</v>
      </c>
      <c r="DG25" s="3">
        <v>144.21408819999999</v>
      </c>
      <c r="DH25" s="3">
        <v>199.44730705000001</v>
      </c>
      <c r="DI25" s="3">
        <v>1.1830030499999999</v>
      </c>
      <c r="DJ25" s="3">
        <v>5.21614398</v>
      </c>
      <c r="DK25" s="3">
        <v>16.150691349999999</v>
      </c>
      <c r="DL25" s="3">
        <v>28.907588059999998</v>
      </c>
      <c r="DM25" s="3">
        <v>43.697744630000003</v>
      </c>
      <c r="DN25" s="3">
        <v>57.60025212</v>
      </c>
      <c r="DO25" s="3">
        <v>72.298413980000007</v>
      </c>
      <c r="DP25" s="3">
        <v>89.400267319999998</v>
      </c>
      <c r="DQ25" s="3">
        <v>105.60670254999999</v>
      </c>
      <c r="DR25" s="3">
        <v>120.70468959</v>
      </c>
      <c r="DS25" s="3">
        <v>148.97326486</v>
      </c>
      <c r="DT25" s="3">
        <v>230.02373944000001</v>
      </c>
      <c r="DU25" s="3">
        <v>1.1581665800000001</v>
      </c>
      <c r="DV25" s="3">
        <v>5.5662144299999996</v>
      </c>
      <c r="DW25" s="3">
        <v>15.425374550000001</v>
      </c>
      <c r="DX25" s="3">
        <v>25.480229649999998</v>
      </c>
      <c r="DY25" s="3">
        <v>38.384347339999998</v>
      </c>
      <c r="DZ25" s="3">
        <v>49.068003560000001</v>
      </c>
      <c r="EA25" s="3">
        <v>61.945392849999998</v>
      </c>
      <c r="EB25" s="3">
        <v>75.067859830000003</v>
      </c>
      <c r="EC25" s="3">
        <v>88.545400259999994</v>
      </c>
      <c r="ED25" s="3">
        <v>102.67151349</v>
      </c>
      <c r="EE25" s="3">
        <v>116.31883641</v>
      </c>
      <c r="EF25" s="3">
        <v>173.37503505000001</v>
      </c>
    </row>
    <row r="26" spans="1:137" x14ac:dyDescent="0.25">
      <c r="A26" t="s">
        <v>187</v>
      </c>
      <c r="B26" t="s">
        <v>188</v>
      </c>
      <c r="C26" t="s">
        <v>176</v>
      </c>
      <c r="D26" t="s">
        <v>191</v>
      </c>
      <c r="E26" s="3">
        <v>6.4789296299999997</v>
      </c>
      <c r="F26" s="3">
        <v>34.503646349999997</v>
      </c>
      <c r="G26" s="3">
        <v>82.267799909999994</v>
      </c>
      <c r="H26" s="3">
        <v>133.48170976</v>
      </c>
      <c r="I26" s="3">
        <v>201.16209599999999</v>
      </c>
      <c r="J26" s="3">
        <v>278.45865649000001</v>
      </c>
      <c r="K26" s="3">
        <v>373.40219961999998</v>
      </c>
      <c r="L26" s="3">
        <v>465.52002199999998</v>
      </c>
      <c r="M26" s="3">
        <v>557.75868599</v>
      </c>
      <c r="N26" s="3">
        <v>639.26586044999999</v>
      </c>
      <c r="O26" s="3">
        <v>754.72536496999999</v>
      </c>
      <c r="P26" s="3">
        <v>1756.48379901</v>
      </c>
      <c r="Q26" s="3">
        <v>7.27923426</v>
      </c>
      <c r="R26" s="3">
        <v>35.580702809999998</v>
      </c>
      <c r="S26" s="3">
        <v>87.636027589999998</v>
      </c>
      <c r="T26" s="3">
        <v>147.95668057</v>
      </c>
      <c r="U26" s="3">
        <v>227.72997305999999</v>
      </c>
      <c r="V26" s="3">
        <v>306.86870716999999</v>
      </c>
      <c r="W26" s="3">
        <v>401.10610086000003</v>
      </c>
      <c r="X26" s="3">
        <v>501.83910558999997</v>
      </c>
      <c r="Y26" s="3">
        <v>598.92766201999996</v>
      </c>
      <c r="Z26" s="3">
        <v>709.44019873000002</v>
      </c>
      <c r="AA26" s="3">
        <v>840.05430863000004</v>
      </c>
      <c r="AB26" s="3">
        <v>1851.40064048</v>
      </c>
      <c r="AC26" s="3">
        <v>5.4454766799999996</v>
      </c>
      <c r="AD26" s="3">
        <v>35.157085299999999</v>
      </c>
      <c r="AE26" s="3">
        <v>90.817779049999999</v>
      </c>
      <c r="AF26" s="3">
        <v>163.13044912999999</v>
      </c>
      <c r="AG26" s="3">
        <v>245.44485845</v>
      </c>
      <c r="AH26" s="3">
        <v>332.50763791000003</v>
      </c>
      <c r="AI26" s="3">
        <v>426.88617335999999</v>
      </c>
      <c r="AJ26" s="3">
        <v>535.38345394999999</v>
      </c>
      <c r="AK26" s="3">
        <v>642.29631512000003</v>
      </c>
      <c r="AL26" s="3">
        <v>756.06070675000001</v>
      </c>
      <c r="AM26" s="3">
        <v>892.18888649999997</v>
      </c>
      <c r="AN26" s="3">
        <v>1732.2867285100001</v>
      </c>
      <c r="AO26" s="3">
        <v>6.2105331399999999</v>
      </c>
      <c r="AP26" s="3">
        <v>44.589745180000001</v>
      </c>
      <c r="AQ26" s="3">
        <v>110.29261119</v>
      </c>
      <c r="AR26" s="3">
        <v>187.70564023</v>
      </c>
      <c r="AS26" s="3">
        <v>281.12140131000001</v>
      </c>
      <c r="AT26" s="3">
        <v>367.33286276000001</v>
      </c>
      <c r="AU26" s="3">
        <v>499.0006108</v>
      </c>
      <c r="AV26" s="3">
        <v>611.10151350000001</v>
      </c>
      <c r="AW26" s="3">
        <v>735.55347154000003</v>
      </c>
      <c r="AX26" s="3">
        <v>867.61613836000004</v>
      </c>
      <c r="AY26" s="3">
        <v>1015.85891706</v>
      </c>
      <c r="AZ26" s="3">
        <v>1810.9380601299999</v>
      </c>
      <c r="BA26" s="3">
        <v>6.2381302400000003</v>
      </c>
      <c r="BB26" s="3">
        <v>43.370567510000001</v>
      </c>
      <c r="BC26" s="3">
        <v>115.48230881000001</v>
      </c>
      <c r="BD26" s="3">
        <v>194.27766704000001</v>
      </c>
      <c r="BE26" s="3">
        <v>280.32609986</v>
      </c>
      <c r="BF26" s="3">
        <v>376.37519314000002</v>
      </c>
      <c r="BG26" s="3">
        <v>481.10603628000001</v>
      </c>
      <c r="BH26" s="3">
        <v>589.03833812000005</v>
      </c>
      <c r="BI26" s="3">
        <v>698.60166419999996</v>
      </c>
      <c r="BJ26" s="3">
        <v>822.93346656000006</v>
      </c>
      <c r="BK26" s="3">
        <v>960.03215394999995</v>
      </c>
      <c r="BL26" s="3">
        <v>1635.66632</v>
      </c>
      <c r="BM26" s="3">
        <v>9.2744438000000002</v>
      </c>
      <c r="BN26" s="3">
        <v>48.3879704</v>
      </c>
      <c r="BO26" s="3">
        <v>116.87848971</v>
      </c>
      <c r="BP26" s="3">
        <v>189.07635864</v>
      </c>
      <c r="BQ26" s="3">
        <v>273.73185701</v>
      </c>
      <c r="BR26" s="3">
        <v>369.88299312999999</v>
      </c>
      <c r="BS26" s="3">
        <v>475.43803910999998</v>
      </c>
      <c r="BT26" s="3">
        <v>592.59146067999995</v>
      </c>
      <c r="BU26" s="3">
        <v>712.86996709000005</v>
      </c>
      <c r="BV26" s="3">
        <v>833.51469875999999</v>
      </c>
      <c r="BW26" s="3">
        <v>973.49917055000003</v>
      </c>
      <c r="BX26" s="3">
        <v>1710.80922235</v>
      </c>
      <c r="BY26" s="3">
        <v>8.3502741999999994</v>
      </c>
      <c r="BZ26" s="3">
        <v>42.745437080000002</v>
      </c>
      <c r="CA26" s="3">
        <v>109.85463111</v>
      </c>
      <c r="CB26" s="3">
        <v>179.92882182</v>
      </c>
      <c r="CC26" s="3">
        <v>273.81780979000001</v>
      </c>
      <c r="CD26" s="3">
        <v>361.53654583999997</v>
      </c>
      <c r="CE26" s="3">
        <v>463.92039997000001</v>
      </c>
      <c r="CF26" s="3">
        <v>565.98678631999996</v>
      </c>
      <c r="CG26" s="3">
        <v>671.10762263000004</v>
      </c>
      <c r="CH26" s="3">
        <v>786.04491295000003</v>
      </c>
      <c r="CI26" s="3">
        <v>912.52311595000003</v>
      </c>
      <c r="CJ26" s="3">
        <v>1766.13062337</v>
      </c>
      <c r="CK26" s="3">
        <v>8.6832018000000009</v>
      </c>
      <c r="CL26" s="3">
        <v>39.866736699999997</v>
      </c>
      <c r="CM26" s="3">
        <v>110.76016155000001</v>
      </c>
      <c r="CN26" s="3">
        <v>195.06193891000001</v>
      </c>
      <c r="CO26" s="3">
        <v>292.34420731</v>
      </c>
      <c r="CP26" s="3">
        <v>388.30997545999998</v>
      </c>
      <c r="CQ26" s="3">
        <v>490.14370388999998</v>
      </c>
      <c r="CR26" s="3">
        <v>613.35058515000003</v>
      </c>
      <c r="CS26" s="3">
        <v>728.99028866000003</v>
      </c>
      <c r="CT26" s="3">
        <v>870.15306195000005</v>
      </c>
      <c r="CU26" s="3">
        <v>1017.30327185</v>
      </c>
      <c r="CV26" s="3">
        <v>1999.13528761</v>
      </c>
      <c r="CW26" s="3">
        <v>12.58094372</v>
      </c>
      <c r="CX26" s="3">
        <v>47.167676139999998</v>
      </c>
      <c r="CY26" s="3">
        <v>118.47416169</v>
      </c>
      <c r="CZ26" s="3">
        <v>206.50781101999999</v>
      </c>
      <c r="DA26" s="3">
        <v>305.29581526999999</v>
      </c>
      <c r="DB26" s="3">
        <v>402.22161612999997</v>
      </c>
      <c r="DC26" s="3">
        <v>521.49431763999996</v>
      </c>
      <c r="DD26" s="3">
        <v>636.85100591000003</v>
      </c>
      <c r="DE26" s="3">
        <v>748.37033449</v>
      </c>
      <c r="DF26" s="3">
        <v>889.35653483999999</v>
      </c>
      <c r="DG26" s="3">
        <v>1027.7012684599999</v>
      </c>
      <c r="DH26" s="3">
        <v>2042.4694054500001</v>
      </c>
      <c r="DI26" s="3">
        <v>8.2290378099999995</v>
      </c>
      <c r="DJ26" s="3">
        <v>42.875711520000003</v>
      </c>
      <c r="DK26" s="3">
        <v>128.31634714</v>
      </c>
      <c r="DL26" s="3">
        <v>212.98690944000001</v>
      </c>
      <c r="DM26" s="3">
        <v>302.34794591000002</v>
      </c>
      <c r="DN26" s="3">
        <v>406.09480946999997</v>
      </c>
      <c r="DO26" s="3">
        <v>516.55169185</v>
      </c>
      <c r="DP26" s="3">
        <v>632.3502178</v>
      </c>
      <c r="DQ26" s="3">
        <v>753.71972711000001</v>
      </c>
      <c r="DR26" s="3">
        <v>882.08969974000001</v>
      </c>
      <c r="DS26" s="3">
        <v>1026.15603893</v>
      </c>
      <c r="DT26" s="3">
        <v>2247.8247574299999</v>
      </c>
      <c r="DU26" s="3">
        <v>4.8610987100000003</v>
      </c>
      <c r="DV26" s="3">
        <v>28.28390284</v>
      </c>
      <c r="DW26" s="3">
        <v>93.653939269999995</v>
      </c>
      <c r="DX26" s="3">
        <v>169.19372202</v>
      </c>
      <c r="DY26" s="3">
        <v>252.62057917000001</v>
      </c>
      <c r="DZ26" s="3">
        <v>344.20361123999999</v>
      </c>
      <c r="EA26" s="3">
        <v>448.54257833000003</v>
      </c>
      <c r="EB26" s="3">
        <v>560.36513560000003</v>
      </c>
      <c r="EC26" s="3">
        <v>671.28777336999997</v>
      </c>
      <c r="ED26" s="3">
        <v>793.60269106999999</v>
      </c>
      <c r="EE26" s="3">
        <v>930.30117904999997</v>
      </c>
      <c r="EF26" s="3">
        <v>1913.63249159</v>
      </c>
    </row>
    <row r="27" spans="1:137" x14ac:dyDescent="0.25">
      <c r="A27" t="s">
        <v>176</v>
      </c>
      <c r="B27" t="s">
        <v>177</v>
      </c>
      <c r="C27" t="s">
        <v>180</v>
      </c>
      <c r="D27" t="s">
        <v>192</v>
      </c>
      <c r="E27" s="3">
        <v>2.7608895000000002</v>
      </c>
      <c r="F27" s="3">
        <v>16.97282594</v>
      </c>
      <c r="G27" s="3">
        <v>42.739775790000003</v>
      </c>
      <c r="H27" s="3">
        <v>76.422554239999997</v>
      </c>
      <c r="I27" s="3">
        <v>120.9512557</v>
      </c>
      <c r="J27" s="3">
        <v>165.66152964</v>
      </c>
      <c r="K27" s="3">
        <v>215.73107661</v>
      </c>
      <c r="L27" s="3">
        <v>267.61603401000002</v>
      </c>
      <c r="M27" s="3">
        <v>316.99735348000002</v>
      </c>
      <c r="N27" s="3">
        <v>383.77341660000002</v>
      </c>
      <c r="O27" s="3">
        <v>448.17604423</v>
      </c>
      <c r="P27" s="3">
        <v>827.67846988999997</v>
      </c>
      <c r="Q27" s="3">
        <v>2.5957465100000001</v>
      </c>
      <c r="R27" s="3">
        <v>16.590701790000001</v>
      </c>
      <c r="S27" s="3">
        <v>52.744217910000003</v>
      </c>
      <c r="T27" s="3">
        <v>95.401455630000001</v>
      </c>
      <c r="U27" s="3">
        <v>153.95518727999999</v>
      </c>
      <c r="V27" s="3">
        <v>207.80174588</v>
      </c>
      <c r="W27" s="3">
        <v>263.36829019999999</v>
      </c>
      <c r="X27" s="3">
        <v>319.27937395999999</v>
      </c>
      <c r="Y27" s="3">
        <v>374.28886098999999</v>
      </c>
      <c r="Z27" s="3">
        <v>430.79223721</v>
      </c>
      <c r="AA27" s="3">
        <v>503.35214839000002</v>
      </c>
      <c r="AB27" s="3">
        <v>986.03535881000005</v>
      </c>
      <c r="AC27" s="3">
        <v>4.31585193</v>
      </c>
      <c r="AD27" s="3">
        <v>23.149967910000001</v>
      </c>
      <c r="AE27" s="3">
        <v>53.450989010000001</v>
      </c>
      <c r="AF27" s="3">
        <v>97.688082879999996</v>
      </c>
      <c r="AG27" s="3">
        <v>145.69568231</v>
      </c>
      <c r="AH27" s="3">
        <v>197.72101925000001</v>
      </c>
      <c r="AI27" s="3">
        <v>256.88931843</v>
      </c>
      <c r="AJ27" s="3">
        <v>319.08340161000001</v>
      </c>
      <c r="AK27" s="3">
        <v>376.04237023000002</v>
      </c>
      <c r="AL27" s="3">
        <v>508.32280693000001</v>
      </c>
      <c r="AM27" s="3">
        <v>588.6413311</v>
      </c>
      <c r="AN27" s="3">
        <v>1183.7626934299999</v>
      </c>
      <c r="AO27" s="3">
        <v>3.37765468</v>
      </c>
      <c r="AP27" s="3">
        <v>22.2861042</v>
      </c>
      <c r="AQ27" s="3">
        <v>54.783531320000002</v>
      </c>
      <c r="AR27" s="3">
        <v>103.63649671</v>
      </c>
      <c r="AS27" s="3">
        <v>155.50852838</v>
      </c>
      <c r="AT27" s="3">
        <v>216.74642424000001</v>
      </c>
      <c r="AU27" s="3">
        <v>290.44652059999999</v>
      </c>
      <c r="AV27" s="3">
        <v>355.35589397000001</v>
      </c>
      <c r="AW27" s="3">
        <v>424.45633411</v>
      </c>
      <c r="AX27" s="3">
        <v>498.11248346999997</v>
      </c>
      <c r="AY27" s="3">
        <v>583.78612785999997</v>
      </c>
      <c r="AZ27" s="3">
        <v>1001.11073086</v>
      </c>
      <c r="BA27" s="3">
        <v>3.9706039799999999</v>
      </c>
      <c r="BB27" s="3">
        <v>22.225747420000001</v>
      </c>
      <c r="BC27" s="3">
        <v>58.773720009999998</v>
      </c>
      <c r="BD27" s="3">
        <v>98.049880299999998</v>
      </c>
      <c r="BE27" s="3">
        <v>144.93929696000001</v>
      </c>
      <c r="BF27" s="3">
        <v>201.91098550000001</v>
      </c>
      <c r="BG27" s="3">
        <v>293.5609225</v>
      </c>
      <c r="BH27" s="3">
        <v>378.26779549000003</v>
      </c>
      <c r="BI27" s="3">
        <v>449.62970891999998</v>
      </c>
      <c r="BJ27" s="3">
        <v>551.02180375</v>
      </c>
      <c r="BK27" s="3">
        <v>704.97382528000003</v>
      </c>
      <c r="BL27" s="3">
        <v>1153.6624698799999</v>
      </c>
      <c r="BM27" s="3">
        <v>2.4969866199999999</v>
      </c>
      <c r="BN27" s="3">
        <v>17.76053975</v>
      </c>
      <c r="BO27" s="3">
        <v>58.411913249999998</v>
      </c>
      <c r="BP27" s="3">
        <v>116.11942984</v>
      </c>
      <c r="BQ27" s="3">
        <v>198.38890719</v>
      </c>
      <c r="BR27" s="3">
        <v>307.95967703000002</v>
      </c>
      <c r="BS27" s="3">
        <v>396.12435063999999</v>
      </c>
      <c r="BT27" s="3">
        <v>504.24216474999997</v>
      </c>
      <c r="BU27" s="3">
        <v>595.23155776999999</v>
      </c>
      <c r="BV27" s="3">
        <v>684.07305858999996</v>
      </c>
      <c r="BW27" s="3">
        <v>774.28073538000001</v>
      </c>
      <c r="BX27" s="3">
        <v>1296.9538413600001</v>
      </c>
      <c r="BY27" s="3">
        <v>5.43371373</v>
      </c>
      <c r="BZ27" s="3">
        <v>23.537972910000001</v>
      </c>
      <c r="CA27" s="3">
        <v>62.231899089999999</v>
      </c>
      <c r="CB27" s="3">
        <v>102.70444798</v>
      </c>
      <c r="CC27" s="3">
        <v>170.73856282</v>
      </c>
      <c r="CD27" s="3">
        <v>239.57096791999999</v>
      </c>
      <c r="CE27" s="3">
        <v>310.45241234000002</v>
      </c>
      <c r="CF27" s="3">
        <v>410.41645788</v>
      </c>
      <c r="CG27" s="3">
        <v>492.39838400999997</v>
      </c>
      <c r="CH27" s="3">
        <v>574.68374481000001</v>
      </c>
      <c r="CI27" s="3">
        <v>658.62750738</v>
      </c>
      <c r="CJ27" s="3">
        <v>1254.0449408100001</v>
      </c>
      <c r="CK27" s="3">
        <v>4.4824694599999999</v>
      </c>
      <c r="CL27" s="3">
        <v>26.66803372</v>
      </c>
      <c r="CM27" s="3">
        <v>65.246209350000001</v>
      </c>
      <c r="CN27" s="3">
        <v>117.02659473999999</v>
      </c>
      <c r="CO27" s="3">
        <v>182.13639380000001</v>
      </c>
      <c r="CP27" s="3">
        <v>249.21645831000001</v>
      </c>
      <c r="CQ27" s="3">
        <v>325.34016622000001</v>
      </c>
      <c r="CR27" s="3">
        <v>413.98641035000003</v>
      </c>
      <c r="CS27" s="3">
        <v>520.29401194000002</v>
      </c>
      <c r="CT27" s="3">
        <v>645.04231923999998</v>
      </c>
      <c r="CU27" s="3">
        <v>740.36010420000002</v>
      </c>
      <c r="CV27" s="3">
        <v>1296.56784674</v>
      </c>
      <c r="CW27" s="3">
        <v>4.85556476</v>
      </c>
      <c r="CX27" s="3">
        <v>32.015616690000002</v>
      </c>
      <c r="CY27" s="3">
        <v>76.43296943</v>
      </c>
      <c r="CZ27" s="3">
        <v>136.9156217</v>
      </c>
      <c r="DA27" s="3">
        <v>206.49958115999999</v>
      </c>
      <c r="DB27" s="3">
        <v>269.68309583000001</v>
      </c>
      <c r="DC27" s="3">
        <v>354.13964528999998</v>
      </c>
      <c r="DD27" s="3">
        <v>429.92553157999998</v>
      </c>
      <c r="DE27" s="3">
        <v>513.37418580999997</v>
      </c>
      <c r="DF27" s="3">
        <v>600.20004798000002</v>
      </c>
      <c r="DG27" s="3">
        <v>691.09374875000003</v>
      </c>
      <c r="DH27" s="3">
        <v>1177.08569098</v>
      </c>
      <c r="DI27" s="3">
        <v>3.6462448900000002</v>
      </c>
      <c r="DJ27" s="3">
        <v>25.241039140000002</v>
      </c>
      <c r="DK27" s="3">
        <v>80.501520799999994</v>
      </c>
      <c r="DL27" s="3">
        <v>143.46102751999999</v>
      </c>
      <c r="DM27" s="3">
        <v>209.72038266999999</v>
      </c>
      <c r="DN27" s="3">
        <v>288.77295077000002</v>
      </c>
      <c r="DO27" s="3">
        <v>368.48430886</v>
      </c>
      <c r="DP27" s="3">
        <v>442.64791803000003</v>
      </c>
      <c r="DQ27" s="3">
        <v>524.67161579000003</v>
      </c>
      <c r="DR27" s="3">
        <v>606.33413823000001</v>
      </c>
      <c r="DS27" s="3">
        <v>686.73729786000001</v>
      </c>
      <c r="DT27" s="3">
        <v>1255.85254805</v>
      </c>
      <c r="DU27" s="3">
        <v>5.0918763800000004</v>
      </c>
      <c r="DV27" s="3">
        <v>21.937497260000001</v>
      </c>
      <c r="DW27" s="3">
        <v>63.824454330000002</v>
      </c>
      <c r="DX27" s="3">
        <v>116.85239187000001</v>
      </c>
      <c r="DY27" s="3">
        <v>186.86232989999999</v>
      </c>
      <c r="DZ27" s="3">
        <v>255.82713663999999</v>
      </c>
      <c r="EA27" s="3">
        <v>329.20977905000001</v>
      </c>
      <c r="EB27" s="3">
        <v>403.73107218000001</v>
      </c>
      <c r="EC27" s="3">
        <v>486.18061999000003</v>
      </c>
      <c r="ED27" s="3">
        <v>565.76576925999996</v>
      </c>
      <c r="EE27" s="3">
        <v>662.62570635999998</v>
      </c>
      <c r="EF27" s="3">
        <v>1235.36314393</v>
      </c>
    </row>
    <row r="28" spans="1:137" x14ac:dyDescent="0.25">
      <c r="A28" t="s">
        <v>145</v>
      </c>
      <c r="B28" t="s">
        <v>161</v>
      </c>
      <c r="C28" t="s">
        <v>155</v>
      </c>
      <c r="D28" t="s">
        <v>193</v>
      </c>
      <c r="E28" s="3">
        <v>0.35146285999999999</v>
      </c>
      <c r="F28" s="3">
        <v>11.62092211</v>
      </c>
      <c r="G28" s="3">
        <v>38.296866739999999</v>
      </c>
      <c r="H28" s="3">
        <v>77.517533060000005</v>
      </c>
      <c r="I28" s="3">
        <v>106.60726366999999</v>
      </c>
      <c r="J28" s="3">
        <v>143.28899673999999</v>
      </c>
      <c r="K28" s="3">
        <v>167.70177437000001</v>
      </c>
      <c r="L28" s="3">
        <v>207.22215936000001</v>
      </c>
      <c r="M28" s="3">
        <v>243.28809222999999</v>
      </c>
      <c r="N28" s="3">
        <v>281.47829372000001</v>
      </c>
      <c r="O28" s="3">
        <v>315.21455194999999</v>
      </c>
      <c r="P28" s="3">
        <v>420.41465419999997</v>
      </c>
      <c r="Q28" s="3">
        <v>1.2660990299999999</v>
      </c>
      <c r="R28" s="3">
        <v>20.428923770000001</v>
      </c>
      <c r="S28" s="3">
        <v>57.119791149999998</v>
      </c>
      <c r="T28" s="3">
        <v>93.442221230000001</v>
      </c>
      <c r="U28" s="3">
        <v>140.30939805</v>
      </c>
      <c r="V28" s="3">
        <v>174.99161391000001</v>
      </c>
      <c r="W28" s="3">
        <v>218.95703021</v>
      </c>
      <c r="X28" s="3">
        <v>258.11530456999998</v>
      </c>
      <c r="Y28" s="3">
        <v>301.08573111999999</v>
      </c>
      <c r="Z28" s="3">
        <v>344.13588708999998</v>
      </c>
      <c r="AA28" s="3">
        <v>386.61052988</v>
      </c>
      <c r="AB28" s="3">
        <v>496.00735276</v>
      </c>
      <c r="AC28" s="3">
        <v>1.3862548100000001</v>
      </c>
      <c r="AD28" s="3">
        <v>38.198549370000002</v>
      </c>
      <c r="AE28" s="3">
        <v>83.200043239999999</v>
      </c>
      <c r="AF28" s="3">
        <v>133.64417761999999</v>
      </c>
      <c r="AG28" s="3">
        <v>180.73121132</v>
      </c>
      <c r="AH28" s="3">
        <v>227.85325656000001</v>
      </c>
      <c r="AI28" s="3">
        <v>281.84931953</v>
      </c>
      <c r="AJ28" s="3">
        <v>342.52180328999998</v>
      </c>
      <c r="AK28" s="3">
        <v>392.71682745999999</v>
      </c>
      <c r="AL28" s="3">
        <v>433.28845701</v>
      </c>
      <c r="AM28" s="3">
        <v>480.11190044</v>
      </c>
      <c r="AN28" s="3">
        <v>611.75449377999996</v>
      </c>
      <c r="AO28" s="3">
        <v>1.0350955100000001</v>
      </c>
      <c r="AP28" s="3">
        <v>37.0219819</v>
      </c>
      <c r="AQ28" s="3">
        <v>83.646685140000002</v>
      </c>
      <c r="AR28" s="3">
        <v>133.18202170000001</v>
      </c>
      <c r="AS28" s="3">
        <v>185.84329908000001</v>
      </c>
      <c r="AT28" s="3">
        <v>237.36119705999999</v>
      </c>
      <c r="AU28" s="3">
        <v>295.61435750999999</v>
      </c>
      <c r="AV28" s="3">
        <v>354.81801465000001</v>
      </c>
      <c r="AW28" s="3">
        <v>418.73411734000001</v>
      </c>
      <c r="AX28" s="3">
        <v>475.33142027999997</v>
      </c>
      <c r="AY28" s="3">
        <v>532.46420668999997</v>
      </c>
      <c r="AZ28" s="3">
        <v>656.37763726000003</v>
      </c>
      <c r="BA28" s="3">
        <v>1.2006212700000001</v>
      </c>
      <c r="BB28" s="3">
        <v>30.414533989999999</v>
      </c>
      <c r="BC28" s="3">
        <v>89.538359700000001</v>
      </c>
      <c r="BD28" s="3">
        <v>144.03008481000001</v>
      </c>
      <c r="BE28" s="3">
        <v>210.92941930000001</v>
      </c>
      <c r="BF28" s="3">
        <v>273.16642167999998</v>
      </c>
      <c r="BG28" s="3">
        <v>346.69078672000001</v>
      </c>
      <c r="BH28" s="3">
        <v>411.27137700999998</v>
      </c>
      <c r="BI28" s="3">
        <v>474.35642541999999</v>
      </c>
      <c r="BJ28" s="3">
        <v>543.65209937999998</v>
      </c>
      <c r="BK28" s="3">
        <v>598.31602051000004</v>
      </c>
      <c r="BL28" s="3">
        <v>755.84200823000003</v>
      </c>
      <c r="BM28" s="3">
        <v>2.4154417700000002</v>
      </c>
      <c r="BN28" s="3">
        <v>37.325967130000002</v>
      </c>
      <c r="BO28" s="3">
        <v>83.738271280000006</v>
      </c>
      <c r="BP28" s="3">
        <v>139.43878101000001</v>
      </c>
      <c r="BQ28" s="3">
        <v>202.95934797000001</v>
      </c>
      <c r="BR28" s="3">
        <v>267.06384630000002</v>
      </c>
      <c r="BS28" s="3">
        <v>332.28151348</v>
      </c>
      <c r="BT28" s="3">
        <v>400.57927161999999</v>
      </c>
      <c r="BU28" s="3">
        <v>474.39374964000001</v>
      </c>
      <c r="BV28" s="3">
        <v>534.85690734000002</v>
      </c>
      <c r="BW28" s="3">
        <v>601.14184007999995</v>
      </c>
      <c r="BX28" s="3">
        <v>730.71668742999998</v>
      </c>
      <c r="BY28" s="3">
        <v>3.1761089</v>
      </c>
      <c r="BZ28" s="3">
        <v>46.303017910000001</v>
      </c>
      <c r="CA28" s="3">
        <v>100.73446085</v>
      </c>
      <c r="CB28" s="3">
        <v>166.75530112000001</v>
      </c>
      <c r="CC28" s="3">
        <v>237.96248088999999</v>
      </c>
      <c r="CD28" s="3">
        <v>306.63253545999999</v>
      </c>
      <c r="CE28" s="3">
        <v>377.43300400999999</v>
      </c>
      <c r="CF28" s="3">
        <v>447.66039146999998</v>
      </c>
      <c r="CG28" s="3">
        <v>535.98393006000003</v>
      </c>
      <c r="CH28" s="3">
        <v>581.42985940000005</v>
      </c>
      <c r="CI28" s="3">
        <v>644.67000148</v>
      </c>
      <c r="CJ28" s="3">
        <v>882.84590164999997</v>
      </c>
      <c r="CK28" s="3">
        <v>0.87345152999999998</v>
      </c>
      <c r="CL28" s="3">
        <v>22.546692700000001</v>
      </c>
      <c r="CM28" s="3">
        <v>75.369337380000005</v>
      </c>
      <c r="CN28" s="3">
        <v>122.35560881000001</v>
      </c>
      <c r="CO28" s="3">
        <v>190.07065527</v>
      </c>
      <c r="CP28" s="3">
        <v>276.87275882</v>
      </c>
      <c r="CQ28" s="3">
        <v>338.09295732999999</v>
      </c>
      <c r="CR28" s="3">
        <v>411.72665209000002</v>
      </c>
      <c r="CS28" s="3">
        <v>473.06845708999998</v>
      </c>
      <c r="CT28" s="3">
        <v>551.81178244</v>
      </c>
      <c r="CU28" s="3">
        <v>621.52910729999996</v>
      </c>
      <c r="CV28" s="3">
        <v>800.23062718000006</v>
      </c>
      <c r="CW28" s="3">
        <v>22.289766650000001</v>
      </c>
      <c r="CX28" s="3">
        <v>68.382800470000006</v>
      </c>
      <c r="CY28" s="3">
        <v>110.77890408</v>
      </c>
      <c r="CZ28" s="3">
        <v>175.35820562999999</v>
      </c>
      <c r="DA28" s="3">
        <v>263.09331127000002</v>
      </c>
      <c r="DB28" s="3">
        <v>326.96184685999998</v>
      </c>
      <c r="DC28" s="3">
        <v>406.56918294000002</v>
      </c>
      <c r="DD28" s="3">
        <v>481.8552416</v>
      </c>
      <c r="DE28" s="3">
        <v>554.41386711999996</v>
      </c>
      <c r="DF28" s="3">
        <v>630.62718008000002</v>
      </c>
      <c r="DG28" s="3">
        <v>701.26186838000001</v>
      </c>
      <c r="DH28" s="3">
        <v>876.86179247999996</v>
      </c>
      <c r="DI28" s="3">
        <v>19.710036630000001</v>
      </c>
      <c r="DJ28" s="3">
        <v>54.377341149999999</v>
      </c>
      <c r="DK28" s="3">
        <v>133.63593650999999</v>
      </c>
      <c r="DL28" s="3">
        <v>207.43316691000001</v>
      </c>
      <c r="DM28" s="3">
        <v>266.04941373999998</v>
      </c>
      <c r="DN28" s="3">
        <v>338.25184108000002</v>
      </c>
      <c r="DO28" s="3">
        <v>440.32519810000002</v>
      </c>
      <c r="DP28" s="3">
        <v>510.63472294000002</v>
      </c>
      <c r="DQ28" s="3">
        <v>585.12392371999999</v>
      </c>
      <c r="DR28" s="3">
        <v>651.54975411999999</v>
      </c>
      <c r="DS28" s="3">
        <v>711.37240817999998</v>
      </c>
      <c r="DT28" s="3">
        <v>1005.2936124</v>
      </c>
      <c r="DU28" s="3">
        <v>13.06344872</v>
      </c>
      <c r="DV28" s="3">
        <v>47.785650820000001</v>
      </c>
      <c r="DW28" s="3">
        <v>110.81555181</v>
      </c>
      <c r="DX28" s="3">
        <v>175.11445585999999</v>
      </c>
      <c r="DY28" s="3">
        <v>240.62831424000001</v>
      </c>
      <c r="DZ28" s="3">
        <v>316.55666859000002</v>
      </c>
      <c r="EA28" s="3">
        <v>383.73303186999999</v>
      </c>
      <c r="EB28" s="3">
        <v>453.31016403000001</v>
      </c>
      <c r="EC28" s="3">
        <v>525.98110999999994</v>
      </c>
      <c r="ED28" s="3">
        <v>608.72576733999995</v>
      </c>
      <c r="EE28" s="3">
        <v>690.92489580999995</v>
      </c>
      <c r="EF28" s="3">
        <v>1174.4061550500001</v>
      </c>
    </row>
    <row r="29" spans="1:137" x14ac:dyDescent="0.25">
      <c r="A29" s="6" t="s">
        <v>155</v>
      </c>
      <c r="B29" s="6" t="s">
        <v>156</v>
      </c>
      <c r="C29" s="6" t="s">
        <v>194</v>
      </c>
      <c r="D29" s="6" t="s">
        <v>195</v>
      </c>
      <c r="E29" s="6">
        <v>1.2586158700000001</v>
      </c>
      <c r="F29" s="6">
        <v>22.568631920000001</v>
      </c>
      <c r="G29" s="6">
        <v>67.667403890000003</v>
      </c>
      <c r="H29" s="6">
        <v>112.44580802</v>
      </c>
      <c r="I29" s="6">
        <v>167.71262537000001</v>
      </c>
      <c r="J29" s="6">
        <v>214.58708261000001</v>
      </c>
      <c r="K29" s="6">
        <v>262.07306949999997</v>
      </c>
      <c r="L29" s="6">
        <v>301.54444290999999</v>
      </c>
      <c r="M29" s="6">
        <v>332.43000015000001</v>
      </c>
      <c r="N29" s="6">
        <v>360.13950618000001</v>
      </c>
      <c r="O29" s="6">
        <v>463.40496108999997</v>
      </c>
      <c r="P29" s="6">
        <v>880.25987600999997</v>
      </c>
      <c r="Q29" s="6">
        <v>3.4429676300000001</v>
      </c>
      <c r="R29" s="6">
        <v>4.1927915000000002</v>
      </c>
      <c r="S29" s="6">
        <v>75.414113880000002</v>
      </c>
      <c r="T29" s="6">
        <v>118.10106765</v>
      </c>
      <c r="U29" s="6">
        <v>144.35558431000001</v>
      </c>
      <c r="V29" s="6">
        <v>174.07865917000001</v>
      </c>
      <c r="W29" s="6">
        <v>207.32541169999999</v>
      </c>
      <c r="X29" s="6">
        <v>277.02668498000003</v>
      </c>
      <c r="Y29" s="6">
        <v>302.77639450999999</v>
      </c>
      <c r="Z29" s="6">
        <v>339.68938345999999</v>
      </c>
      <c r="AA29" s="6">
        <v>384.84068173999998</v>
      </c>
      <c r="AB29" s="6">
        <v>1119.9033226199999</v>
      </c>
      <c r="AC29" s="6">
        <v>2.1621381500000001</v>
      </c>
      <c r="AD29" s="6">
        <v>9.8763661000000003</v>
      </c>
      <c r="AE29" s="6">
        <v>39.914207920000003</v>
      </c>
      <c r="AF29" s="6">
        <v>100.45569417999999</v>
      </c>
      <c r="AG29" s="6">
        <v>142.39103605</v>
      </c>
      <c r="AH29" s="6">
        <v>180.36877193999999</v>
      </c>
      <c r="AI29" s="6">
        <v>236.80167736999999</v>
      </c>
      <c r="AJ29" s="6">
        <v>272.23837039</v>
      </c>
      <c r="AK29" s="6">
        <v>311.60436923999998</v>
      </c>
      <c r="AL29" s="6">
        <v>425.49523455999997</v>
      </c>
      <c r="AM29" s="6">
        <v>445.24570586999999</v>
      </c>
      <c r="AN29" s="6">
        <v>1129.8191043300001</v>
      </c>
      <c r="AO29" s="6">
        <v>0.65145249999999999</v>
      </c>
      <c r="AP29" s="6">
        <v>5.4064322200000001</v>
      </c>
      <c r="AQ29" s="6">
        <v>8.3966939200000006</v>
      </c>
      <c r="AR29" s="6">
        <v>21.410527569999999</v>
      </c>
      <c r="AS29" s="6">
        <v>26.456400200000001</v>
      </c>
      <c r="AT29" s="6">
        <v>30.493483600000001</v>
      </c>
      <c r="AU29" s="6">
        <v>44.291801069999998</v>
      </c>
      <c r="AV29" s="6">
        <v>51.992967069999999</v>
      </c>
      <c r="AW29" s="6">
        <v>80.401845359999996</v>
      </c>
      <c r="AX29" s="6">
        <v>84.357011810000003</v>
      </c>
      <c r="AY29" s="6">
        <v>97.001081740000004</v>
      </c>
      <c r="AZ29" s="6">
        <v>469.75591107999998</v>
      </c>
      <c r="BA29" s="6">
        <v>3.9400435599999999</v>
      </c>
      <c r="BB29" s="6">
        <v>5.0353831400000004</v>
      </c>
      <c r="BC29" s="6">
        <v>9.0992306200000002</v>
      </c>
      <c r="BD29" s="6">
        <v>10.97009424</v>
      </c>
      <c r="BE29" s="6">
        <v>41.600667059999999</v>
      </c>
      <c r="BF29" s="6">
        <v>48.278339510000002</v>
      </c>
      <c r="BG29" s="6">
        <v>57.408139779999999</v>
      </c>
      <c r="BH29" s="6">
        <v>62.789162830000002</v>
      </c>
      <c r="BI29" s="6">
        <v>68.918930090000003</v>
      </c>
      <c r="BJ29" s="6">
        <v>215.21464506999999</v>
      </c>
      <c r="BK29" s="6">
        <v>269.27766376</v>
      </c>
      <c r="BL29" s="6">
        <v>1112.3120812100001</v>
      </c>
      <c r="BM29" s="6">
        <v>0.78541384000000003</v>
      </c>
      <c r="BN29" s="6">
        <v>7.2799151799999997</v>
      </c>
      <c r="BO29" s="6">
        <v>93.401218679999999</v>
      </c>
      <c r="BP29" s="6">
        <v>176.71824966</v>
      </c>
      <c r="BQ29" s="6">
        <v>284.82853467000001</v>
      </c>
      <c r="BR29" s="6">
        <v>328.65266274999999</v>
      </c>
      <c r="BS29" s="6">
        <v>410.14391044000001</v>
      </c>
      <c r="BT29" s="6">
        <v>502.69057713000001</v>
      </c>
      <c r="BU29" s="6">
        <v>697.46036667999999</v>
      </c>
      <c r="BV29" s="6">
        <v>866.17450852000002</v>
      </c>
      <c r="BW29" s="6">
        <v>977.32005857000001</v>
      </c>
      <c r="BX29" s="6">
        <v>1738.95516008</v>
      </c>
      <c r="BY29" s="6">
        <v>0.57275602999999997</v>
      </c>
      <c r="BZ29" s="6">
        <v>20.282705480000001</v>
      </c>
      <c r="CA29" s="6">
        <v>127.576798</v>
      </c>
      <c r="CB29" s="6">
        <v>224.11963384000001</v>
      </c>
      <c r="CC29" s="6">
        <v>331.95318687999998</v>
      </c>
      <c r="CD29" s="6">
        <v>415.11657323999998</v>
      </c>
      <c r="CE29" s="6">
        <v>503.08970104000002</v>
      </c>
      <c r="CF29" s="6">
        <v>671.85048075999998</v>
      </c>
      <c r="CG29" s="6">
        <v>817.47615092000001</v>
      </c>
      <c r="CH29" s="6">
        <v>904.27860050000004</v>
      </c>
      <c r="CI29" s="6">
        <v>1062.9876266900001</v>
      </c>
      <c r="CJ29" s="6">
        <v>1536.4831539700001</v>
      </c>
      <c r="CK29" s="6">
        <v>0.41781437999999999</v>
      </c>
      <c r="CL29" s="6">
        <v>32.360821029999997</v>
      </c>
      <c r="CM29" s="6">
        <v>139.27543133</v>
      </c>
      <c r="CN29" s="6">
        <v>240.58377034</v>
      </c>
      <c r="CO29" s="6">
        <v>327.71710997000002</v>
      </c>
      <c r="CP29" s="6">
        <v>403.40240805000002</v>
      </c>
      <c r="CQ29" s="6">
        <v>493.43079684999998</v>
      </c>
      <c r="CR29" s="6">
        <v>633.68412710999996</v>
      </c>
      <c r="CS29" s="6">
        <v>785.30329290999998</v>
      </c>
      <c r="CT29" s="6">
        <v>902.21559644000001</v>
      </c>
      <c r="CU29" s="6">
        <v>1000.89882641</v>
      </c>
      <c r="CV29" s="6">
        <v>1687.1716094999999</v>
      </c>
      <c r="CW29" s="6">
        <v>0.28207520000000003</v>
      </c>
      <c r="CX29" s="6">
        <v>30.79027735</v>
      </c>
      <c r="CY29" s="6">
        <v>131.03491898999999</v>
      </c>
      <c r="CZ29" s="6">
        <v>224.81654868999999</v>
      </c>
      <c r="DA29" s="6">
        <v>345.57569056</v>
      </c>
      <c r="DB29" s="6">
        <v>431.20993655000001</v>
      </c>
      <c r="DC29" s="6">
        <v>514.43243967000001</v>
      </c>
      <c r="DD29" s="6">
        <v>683.91362864999996</v>
      </c>
      <c r="DE29" s="6">
        <v>798.52545823000003</v>
      </c>
      <c r="DF29" s="6">
        <v>906.74066790999996</v>
      </c>
      <c r="DG29" s="6">
        <v>1018.2950790899999</v>
      </c>
      <c r="DH29" s="6">
        <v>1598.22542103</v>
      </c>
      <c r="DI29" s="6">
        <v>0.44315358999999999</v>
      </c>
      <c r="DJ29" s="6">
        <v>7.2149785299999998</v>
      </c>
      <c r="DK29" s="6">
        <v>126.63789500999999</v>
      </c>
      <c r="DL29" s="6">
        <v>284.41584030000001</v>
      </c>
      <c r="DM29" s="6">
        <v>383.49789729999998</v>
      </c>
      <c r="DN29" s="6">
        <v>496.71597925999998</v>
      </c>
      <c r="DO29" s="6">
        <v>603.08881501999997</v>
      </c>
      <c r="DP29" s="6">
        <v>761.96398833000001</v>
      </c>
      <c r="DQ29" s="6">
        <v>985.35293034999995</v>
      </c>
      <c r="DR29" s="6">
        <v>1145.9902297799999</v>
      </c>
      <c r="DS29" s="6">
        <v>1305.25835547</v>
      </c>
      <c r="DT29" s="6">
        <v>2341.0327614600001</v>
      </c>
      <c r="DU29" s="6">
        <v>0.264297</v>
      </c>
      <c r="DV29" s="6">
        <v>8.1478840100000003</v>
      </c>
      <c r="DW29" s="6">
        <v>155.636473</v>
      </c>
      <c r="DX29" s="6">
        <v>240.36667076000001</v>
      </c>
      <c r="DY29" s="6">
        <v>346.50810342</v>
      </c>
      <c r="DZ29" s="6">
        <v>520.51810793000004</v>
      </c>
      <c r="EA29" s="6">
        <v>663.41131380000002</v>
      </c>
      <c r="EB29" s="6">
        <v>806.03155892999996</v>
      </c>
      <c r="EC29" s="6">
        <v>916.48624901999995</v>
      </c>
      <c r="ED29" s="6">
        <v>1050.24581147</v>
      </c>
      <c r="EE29" s="6">
        <v>1185.0317881799999</v>
      </c>
      <c r="EF29" s="6">
        <v>1818.6467587300001</v>
      </c>
      <c r="EG29" s="6"/>
    </row>
    <row r="30" spans="1:137" x14ac:dyDescent="0.25">
      <c r="A30" s="5"/>
      <c r="B30" s="5"/>
      <c r="C30" s="5"/>
      <c r="D30" s="5" t="s">
        <v>196</v>
      </c>
      <c r="E30" s="5">
        <v>264.07228416999999</v>
      </c>
      <c r="F30" s="5">
        <v>1168.67986296</v>
      </c>
      <c r="G30" s="5">
        <v>2604.8213678500001</v>
      </c>
      <c r="H30" s="5">
        <v>4164.5887568099997</v>
      </c>
      <c r="I30" s="5">
        <v>5956.1491421600003</v>
      </c>
      <c r="J30" s="5">
        <v>7757.7327973600004</v>
      </c>
      <c r="K30" s="5">
        <v>9704.4916114900007</v>
      </c>
      <c r="L30" s="5">
        <v>11663.70056026</v>
      </c>
      <c r="M30" s="5">
        <v>13711.55084899</v>
      </c>
      <c r="N30" s="5">
        <v>15886.064496860001</v>
      </c>
      <c r="O30" s="5">
        <v>18386.258474040002</v>
      </c>
      <c r="P30" s="5">
        <v>28803.951634450001</v>
      </c>
      <c r="Q30" s="5">
        <v>329.16167838000001</v>
      </c>
      <c r="R30" s="5">
        <v>1271.0290567100001</v>
      </c>
      <c r="S30" s="5">
        <v>2978.4695102800001</v>
      </c>
      <c r="T30" s="5">
        <v>4676.9692301100004</v>
      </c>
      <c r="U30" s="5">
        <v>6705.8913685400003</v>
      </c>
      <c r="V30" s="5">
        <v>8723.7563996000008</v>
      </c>
      <c r="W30" s="5">
        <v>11012.48742257</v>
      </c>
      <c r="X30" s="5">
        <v>13389.14371812</v>
      </c>
      <c r="Y30" s="5">
        <v>15475.960410969999</v>
      </c>
      <c r="Z30" s="5">
        <v>17945.449519469999</v>
      </c>
      <c r="AA30" s="5">
        <v>20637.61378105</v>
      </c>
      <c r="AB30" s="5">
        <v>32810.194692320001</v>
      </c>
      <c r="AC30" s="5">
        <v>294.25150418999999</v>
      </c>
      <c r="AD30" s="5">
        <v>1297.7532135500001</v>
      </c>
      <c r="AE30" s="5">
        <v>2972.1733987299999</v>
      </c>
      <c r="AF30" s="5">
        <v>5157.7173958800004</v>
      </c>
      <c r="AG30" s="5">
        <v>7411.4810190500002</v>
      </c>
      <c r="AH30" s="5">
        <v>9591.2516204500007</v>
      </c>
      <c r="AI30" s="5">
        <v>12207.070998769999</v>
      </c>
      <c r="AJ30" s="5">
        <v>14684.45680923</v>
      </c>
      <c r="AK30" s="5">
        <v>17109.83584267</v>
      </c>
      <c r="AL30" s="5">
        <v>19991.15861165</v>
      </c>
      <c r="AM30" s="5">
        <v>22727.27130403</v>
      </c>
      <c r="AN30" s="5">
        <v>35187.502366339999</v>
      </c>
      <c r="AO30" s="5">
        <v>342.88511487</v>
      </c>
      <c r="AP30" s="5">
        <v>1624.6814696500001</v>
      </c>
      <c r="AQ30" s="5">
        <v>3524.6034096600001</v>
      </c>
      <c r="AR30" s="5">
        <v>5716.7426308499998</v>
      </c>
      <c r="AS30" s="5">
        <v>8266.5867211099994</v>
      </c>
      <c r="AT30" s="5">
        <v>10568.58308812</v>
      </c>
      <c r="AU30" s="5">
        <v>13456.35458109</v>
      </c>
      <c r="AV30" s="5">
        <v>16062.81144354</v>
      </c>
      <c r="AW30" s="5">
        <v>19013.263704090001</v>
      </c>
      <c r="AX30" s="5">
        <v>22052.621416049999</v>
      </c>
      <c r="AY30" s="5">
        <v>25278.024883409998</v>
      </c>
      <c r="AZ30" s="5">
        <v>36898.03497873</v>
      </c>
      <c r="BA30" s="5">
        <v>275.3902028</v>
      </c>
      <c r="BB30" s="5">
        <v>1297.2613735800001</v>
      </c>
      <c r="BC30" s="5">
        <v>3342.30727759</v>
      </c>
      <c r="BD30" s="5">
        <v>5474.1024551700002</v>
      </c>
      <c r="BE30" s="5">
        <v>7896.5154981100004</v>
      </c>
      <c r="BF30" s="5">
        <v>10767.63472308</v>
      </c>
      <c r="BG30" s="5">
        <v>13694.956212700001</v>
      </c>
      <c r="BH30" s="5">
        <v>16436.803702280002</v>
      </c>
      <c r="BI30" s="5">
        <v>19438.836769140002</v>
      </c>
      <c r="BJ30" s="5">
        <v>22465.31060642</v>
      </c>
      <c r="BK30" s="5">
        <v>25790.54229311</v>
      </c>
      <c r="BL30" s="5">
        <v>37682.264049029996</v>
      </c>
      <c r="BM30" s="5">
        <v>294.58304779000002</v>
      </c>
      <c r="BN30" s="5">
        <v>1467.0124696600001</v>
      </c>
      <c r="BO30" s="5">
        <v>3692.0036161100002</v>
      </c>
      <c r="BP30" s="5">
        <v>6097.4117109299996</v>
      </c>
      <c r="BQ30" s="5">
        <v>8808.0097617600004</v>
      </c>
      <c r="BR30" s="5">
        <v>11719.37955437</v>
      </c>
      <c r="BS30" s="5">
        <v>14521.49789755</v>
      </c>
      <c r="BT30" s="5">
        <v>17533.966209499999</v>
      </c>
      <c r="BU30" s="5">
        <v>20576.753248649999</v>
      </c>
      <c r="BV30" s="5">
        <v>23717.653006960001</v>
      </c>
      <c r="BW30" s="5">
        <v>27054.25290123</v>
      </c>
      <c r="BX30" s="5">
        <v>39742.347414950003</v>
      </c>
      <c r="BY30" s="5">
        <v>311.77293881999998</v>
      </c>
      <c r="BZ30" s="5">
        <v>1464.7632117400001</v>
      </c>
      <c r="CA30" s="5">
        <v>3437.49026624</v>
      </c>
      <c r="CB30" s="5">
        <v>5596.7395877700001</v>
      </c>
      <c r="CC30" s="5">
        <v>8488.7905983700002</v>
      </c>
      <c r="CD30" s="5">
        <v>11240.965719940001</v>
      </c>
      <c r="CE30" s="5">
        <v>13831.42848038</v>
      </c>
      <c r="CF30" s="5">
        <v>16864.651024729999</v>
      </c>
      <c r="CG30" s="5">
        <v>19717.75654971</v>
      </c>
      <c r="CH30" s="5">
        <v>22964.02672261</v>
      </c>
      <c r="CI30" s="5">
        <v>26197.664685439999</v>
      </c>
      <c r="CJ30" s="5">
        <v>40634.487489209998</v>
      </c>
      <c r="CK30" s="5">
        <v>307.76509535999998</v>
      </c>
      <c r="CL30" s="5">
        <v>1461.7117825600001</v>
      </c>
      <c r="CM30" s="5">
        <v>3688.9750449200001</v>
      </c>
      <c r="CN30" s="5">
        <v>6102.2440277799997</v>
      </c>
      <c r="CO30" s="5">
        <v>8923.0993146599994</v>
      </c>
      <c r="CP30" s="5">
        <v>11647.64415577</v>
      </c>
      <c r="CQ30" s="5">
        <v>14509.376345320001</v>
      </c>
      <c r="CR30" s="5">
        <v>17693.374456180001</v>
      </c>
      <c r="CS30" s="5">
        <v>20699.888997270002</v>
      </c>
      <c r="CT30" s="5">
        <v>24201.194879459999</v>
      </c>
      <c r="CU30" s="5">
        <v>27542.138695819998</v>
      </c>
      <c r="CV30" s="5">
        <v>41679.84358067</v>
      </c>
      <c r="CW30" s="5">
        <v>379.66095395000002</v>
      </c>
      <c r="CX30" s="5">
        <v>1781.1601780599999</v>
      </c>
      <c r="CY30" s="5">
        <v>3674.0545242200001</v>
      </c>
      <c r="CZ30" s="5">
        <v>6300.5711575599998</v>
      </c>
      <c r="DA30" s="5">
        <v>9259.5632803099998</v>
      </c>
      <c r="DB30" s="5">
        <v>11873.757990710001</v>
      </c>
      <c r="DC30" s="5">
        <v>15003.48474301</v>
      </c>
      <c r="DD30" s="5">
        <v>18121.38933016</v>
      </c>
      <c r="DE30" s="5">
        <v>20972.019338440001</v>
      </c>
      <c r="DF30" s="5">
        <v>24251.52193006</v>
      </c>
      <c r="DG30" s="5">
        <v>27676.95226591</v>
      </c>
      <c r="DH30" s="5">
        <v>42195.114381389998</v>
      </c>
      <c r="DI30" s="5">
        <v>319.56383350999999</v>
      </c>
      <c r="DJ30" s="5">
        <v>1361.0384822999999</v>
      </c>
      <c r="DK30" s="5">
        <v>3570.3361119800002</v>
      </c>
      <c r="DL30" s="5">
        <v>6022.0062770499999</v>
      </c>
      <c r="DM30" s="5">
        <v>8393.0987886999992</v>
      </c>
      <c r="DN30" s="5">
        <v>10841.918876010001</v>
      </c>
      <c r="DO30" s="5">
        <v>13600.25737096</v>
      </c>
      <c r="DP30" s="5">
        <v>16307.39947721</v>
      </c>
      <c r="DQ30" s="5">
        <v>20601.88316102</v>
      </c>
      <c r="DR30" s="5">
        <v>23498.91357855</v>
      </c>
      <c r="DS30" s="5">
        <v>26384.645294360002</v>
      </c>
      <c r="DT30" s="5">
        <v>43524.758114750002</v>
      </c>
      <c r="DU30" s="5">
        <v>256.85759096999999</v>
      </c>
      <c r="DV30" s="5">
        <v>1017.75770599</v>
      </c>
      <c r="DW30" s="5">
        <v>2780.0606587399998</v>
      </c>
      <c r="DX30" s="5">
        <v>4886.2307963900003</v>
      </c>
      <c r="DY30" s="5">
        <v>7450.4507088199998</v>
      </c>
      <c r="DZ30" s="5">
        <v>10237.252197170001</v>
      </c>
      <c r="EA30" s="5">
        <v>13163.20809658</v>
      </c>
      <c r="EB30" s="5">
        <v>16182.970808329999</v>
      </c>
      <c r="EC30" s="5">
        <v>19184.982541059999</v>
      </c>
      <c r="ED30" s="5">
        <v>22318.544803090001</v>
      </c>
      <c r="EE30" s="5">
        <v>25474.530034340001</v>
      </c>
      <c r="EF30" s="5">
        <v>42237.236831169997</v>
      </c>
      <c r="EG30" s="5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7" x14ac:dyDescent="0.25">
      <c r="A1" s="2" t="str">
        <f>HYPERLINK("#'Sumário'!B1", "Sumário")</f>
        <v>Sumário</v>
      </c>
    </row>
    <row r="2" spans="1:137" x14ac:dyDescent="0.25">
      <c r="A2" s="1" t="s">
        <v>200</v>
      </c>
    </row>
    <row r="3" spans="1:137" x14ac:dyDescent="0.25">
      <c r="A3" s="1" t="s">
        <v>5</v>
      </c>
    </row>
    <row r="4" spans="1:137" x14ac:dyDescent="0.25">
      <c r="A4" s="1" t="s">
        <v>198</v>
      </c>
    </row>
    <row r="6" spans="1:13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 t="s">
        <v>140</v>
      </c>
      <c r="EE6" s="4" t="s">
        <v>141</v>
      </c>
      <c r="EF6" s="4" t="s">
        <v>142</v>
      </c>
      <c r="EG6" s="4"/>
    </row>
    <row r="7" spans="1:137" x14ac:dyDescent="0.25">
      <c r="A7" t="s">
        <v>143</v>
      </c>
      <c r="B7" t="s">
        <v>144</v>
      </c>
      <c r="C7" t="s">
        <v>145</v>
      </c>
      <c r="D7" t="s">
        <v>146</v>
      </c>
      <c r="E7" s="3">
        <v>22.734593339358199</v>
      </c>
      <c r="F7" s="3">
        <v>36.2822023358639</v>
      </c>
      <c r="G7" s="3">
        <v>122.701764100652</v>
      </c>
      <c r="H7" s="3">
        <v>190.71265726764801</v>
      </c>
      <c r="I7" s="3">
        <v>257.01244325191698</v>
      </c>
      <c r="J7" s="3">
        <v>334.86877643440602</v>
      </c>
      <c r="K7" s="3">
        <v>429.22692751057798</v>
      </c>
      <c r="L7" s="3">
        <v>527.89360721905905</v>
      </c>
      <c r="M7" s="3">
        <v>608.21109131133301</v>
      </c>
      <c r="N7" s="3">
        <v>728.97242466207194</v>
      </c>
      <c r="O7" s="3">
        <v>833.51409807549305</v>
      </c>
      <c r="P7" s="3">
        <v>1347.68762115809</v>
      </c>
      <c r="Q7" s="3">
        <v>32.221462560515199</v>
      </c>
      <c r="R7" s="3">
        <v>58.346467075039101</v>
      </c>
      <c r="S7" s="3">
        <v>161.37687174241901</v>
      </c>
      <c r="T7" s="3">
        <v>229.920092823049</v>
      </c>
      <c r="U7" s="3">
        <v>289.20361148414997</v>
      </c>
      <c r="V7" s="3">
        <v>466.411718010355</v>
      </c>
      <c r="W7" s="3">
        <v>618.95580907179101</v>
      </c>
      <c r="X7" s="3">
        <v>745.34231503540798</v>
      </c>
      <c r="Y7" s="3">
        <v>861.70057962532201</v>
      </c>
      <c r="Z7" s="3">
        <v>988.86214232773204</v>
      </c>
      <c r="AA7" s="3">
        <v>1078.5170824512099</v>
      </c>
      <c r="AB7" s="3">
        <v>1621.78628104672</v>
      </c>
      <c r="AC7" s="3">
        <v>44.009358657253202</v>
      </c>
      <c r="AD7" s="3">
        <v>90.155713035645405</v>
      </c>
      <c r="AE7" s="3">
        <v>177.32061474616401</v>
      </c>
      <c r="AF7" s="3">
        <v>263.64992507893697</v>
      </c>
      <c r="AG7" s="3">
        <v>428.29786270049499</v>
      </c>
      <c r="AH7" s="3">
        <v>508.92338289449498</v>
      </c>
      <c r="AI7" s="3">
        <v>661.82640616343804</v>
      </c>
      <c r="AJ7" s="3">
        <v>756.80754462185996</v>
      </c>
      <c r="AK7" s="3">
        <v>873.28146476818597</v>
      </c>
      <c r="AL7" s="3">
        <v>997.748210551743</v>
      </c>
      <c r="AM7" s="3">
        <v>1090.10499424877</v>
      </c>
      <c r="AN7" s="3">
        <v>1520.4152597648599</v>
      </c>
      <c r="AO7" s="3">
        <v>1.91020618894792</v>
      </c>
      <c r="AP7" s="3">
        <v>57.0095181551522</v>
      </c>
      <c r="AQ7" s="3">
        <v>132.28346481360501</v>
      </c>
      <c r="AR7" s="3">
        <v>204.274256204838</v>
      </c>
      <c r="AS7" s="3">
        <v>309.02652531653899</v>
      </c>
      <c r="AT7" s="3">
        <v>453.50072963413498</v>
      </c>
      <c r="AU7" s="3">
        <v>593.93994161209105</v>
      </c>
      <c r="AV7" s="3">
        <v>713.10104987728505</v>
      </c>
      <c r="AW7" s="3">
        <v>805.62952186494101</v>
      </c>
      <c r="AX7" s="3">
        <v>945.57946415608399</v>
      </c>
      <c r="AY7" s="3">
        <v>1096.7560899289099</v>
      </c>
      <c r="AZ7" s="3">
        <v>1562.72528164865</v>
      </c>
      <c r="BA7" s="3">
        <v>1.9630705859847299</v>
      </c>
      <c r="BB7" s="3">
        <v>34.656821087424298</v>
      </c>
      <c r="BC7" s="3">
        <v>116.09349906080701</v>
      </c>
      <c r="BD7" s="3">
        <v>182.210904362999</v>
      </c>
      <c r="BE7" s="3">
        <v>289.57567322993998</v>
      </c>
      <c r="BF7" s="3">
        <v>408.65605028691903</v>
      </c>
      <c r="BG7" s="3">
        <v>467.29227861031802</v>
      </c>
      <c r="BH7" s="3">
        <v>593.56374482794899</v>
      </c>
      <c r="BI7" s="3">
        <v>719.07052314237103</v>
      </c>
      <c r="BJ7" s="3">
        <v>763.41318374817001</v>
      </c>
      <c r="BK7" s="3">
        <v>846.00165486834396</v>
      </c>
      <c r="BL7" s="3">
        <v>1129.33937866769</v>
      </c>
      <c r="BM7" s="3">
        <v>1.6235415041078001</v>
      </c>
      <c r="BN7" s="3">
        <v>29.381634843898301</v>
      </c>
      <c r="BO7" s="3">
        <v>91.395545295960304</v>
      </c>
      <c r="BP7" s="3">
        <v>167.61910688570899</v>
      </c>
      <c r="BQ7" s="3">
        <v>212.78259334229699</v>
      </c>
      <c r="BR7" s="3">
        <v>298.587337983601</v>
      </c>
      <c r="BS7" s="3">
        <v>360.00478355336003</v>
      </c>
      <c r="BT7" s="3">
        <v>418.42649040240599</v>
      </c>
      <c r="BU7" s="3">
        <v>525.09611527364098</v>
      </c>
      <c r="BV7" s="3">
        <v>588.61990932795402</v>
      </c>
      <c r="BW7" s="3">
        <v>665.02678857392903</v>
      </c>
      <c r="BX7" s="3">
        <v>1045.3119086056399</v>
      </c>
      <c r="BY7" s="3">
        <v>1.22314819727886</v>
      </c>
      <c r="BZ7" s="3">
        <v>18.445694046036099</v>
      </c>
      <c r="CA7" s="3">
        <v>50.0845464555021</v>
      </c>
      <c r="CB7" s="3">
        <v>87.5047349456825</v>
      </c>
      <c r="CC7" s="3">
        <v>150.11017742678601</v>
      </c>
      <c r="CD7" s="3">
        <v>208.11139365689601</v>
      </c>
      <c r="CE7" s="3">
        <v>271.828238989525</v>
      </c>
      <c r="CF7" s="3">
        <v>338.21745389513899</v>
      </c>
      <c r="CG7" s="3">
        <v>394.48490567361102</v>
      </c>
      <c r="CH7" s="3">
        <v>437.94901274236901</v>
      </c>
      <c r="CI7" s="3">
        <v>525.18739504877306</v>
      </c>
      <c r="CJ7" s="3">
        <v>906.69974614982402</v>
      </c>
      <c r="CK7" s="3">
        <v>1.2289609662190999</v>
      </c>
      <c r="CL7" s="3">
        <v>34.694004922598602</v>
      </c>
      <c r="CM7" s="3">
        <v>100.59181905438901</v>
      </c>
      <c r="CN7" s="3">
        <v>157.09965575343401</v>
      </c>
      <c r="CO7" s="3">
        <v>226.00751673333701</v>
      </c>
      <c r="CP7" s="3">
        <v>304.40760397009899</v>
      </c>
      <c r="CQ7" s="3">
        <v>372.89066431708102</v>
      </c>
      <c r="CR7" s="3">
        <v>471.66870084060702</v>
      </c>
      <c r="CS7" s="3">
        <v>577.52927961794205</v>
      </c>
      <c r="CT7" s="3">
        <v>670.60863026939899</v>
      </c>
      <c r="CU7" s="3">
        <v>751.38790211818002</v>
      </c>
      <c r="CV7" s="3">
        <v>1033.12936909782</v>
      </c>
      <c r="CW7" s="3">
        <v>1.3472426171256</v>
      </c>
      <c r="CX7" s="3">
        <v>37.064547284722899</v>
      </c>
      <c r="CY7" s="3">
        <v>77.604076472572402</v>
      </c>
      <c r="CZ7" s="3">
        <v>142.62676233671999</v>
      </c>
      <c r="DA7" s="3">
        <v>252.34926551652299</v>
      </c>
      <c r="DB7" s="3">
        <v>350.60351907020902</v>
      </c>
      <c r="DC7" s="3">
        <v>443.27924868987498</v>
      </c>
      <c r="DD7" s="3">
        <v>511.79252914724299</v>
      </c>
      <c r="DE7" s="3">
        <v>585.23116112210198</v>
      </c>
      <c r="DF7" s="3">
        <v>675.01953154363298</v>
      </c>
      <c r="DG7" s="3">
        <v>794.49305811771296</v>
      </c>
      <c r="DH7" s="3">
        <v>1202.4397121884999</v>
      </c>
      <c r="DI7" s="3">
        <v>1.53771273941034</v>
      </c>
      <c r="DJ7" s="3">
        <v>12.1500142422876</v>
      </c>
      <c r="DK7" s="3">
        <v>84.162466655699106</v>
      </c>
      <c r="DL7" s="3">
        <v>148.904933669109</v>
      </c>
      <c r="DM7" s="3">
        <v>190.88886851094199</v>
      </c>
      <c r="DN7" s="3">
        <v>271.64364833878102</v>
      </c>
      <c r="DO7" s="3">
        <v>337.23963891265299</v>
      </c>
      <c r="DP7" s="3">
        <v>403.13715475936698</v>
      </c>
      <c r="DQ7" s="3">
        <v>500.80244300258801</v>
      </c>
      <c r="DR7" s="3">
        <v>600.68289250024304</v>
      </c>
      <c r="DS7" s="3">
        <v>638.85573200108604</v>
      </c>
      <c r="DT7" s="3">
        <v>1027.98619948806</v>
      </c>
      <c r="DU7" s="3">
        <v>0.61486466298307096</v>
      </c>
      <c r="DV7" s="3">
        <v>8.7435430870690194</v>
      </c>
      <c r="DW7" s="3">
        <v>31.677133687373001</v>
      </c>
      <c r="DX7" s="3">
        <v>61.6807747893331</v>
      </c>
      <c r="DY7" s="3">
        <v>116.63337805722099</v>
      </c>
      <c r="DZ7" s="3">
        <v>199.83240335808799</v>
      </c>
      <c r="EA7" s="3">
        <v>258.28893007678698</v>
      </c>
      <c r="EB7" s="3">
        <v>354.872387209576</v>
      </c>
      <c r="EC7" s="3">
        <v>468.029261530143</v>
      </c>
      <c r="ED7" s="3">
        <v>545.03196403423794</v>
      </c>
      <c r="EE7" s="3">
        <v>610.08084665414106</v>
      </c>
      <c r="EF7" s="3">
        <v>935.002894134141</v>
      </c>
    </row>
    <row r="8" spans="1:137" x14ac:dyDescent="0.25">
      <c r="A8" t="s">
        <v>147</v>
      </c>
      <c r="B8" t="s">
        <v>148</v>
      </c>
      <c r="C8" t="s">
        <v>149</v>
      </c>
      <c r="D8" t="s">
        <v>150</v>
      </c>
      <c r="E8" s="3">
        <v>11.1796917326225</v>
      </c>
      <c r="F8" s="3">
        <v>38.0710993814806</v>
      </c>
      <c r="G8" s="3">
        <v>80.596867161232694</v>
      </c>
      <c r="H8" s="3">
        <v>128.178259414515</v>
      </c>
      <c r="I8" s="3">
        <v>171.85213850744299</v>
      </c>
      <c r="J8" s="3">
        <v>212.923347679182</v>
      </c>
      <c r="K8" s="3">
        <v>260.57036151899899</v>
      </c>
      <c r="L8" s="3">
        <v>316.293640084515</v>
      </c>
      <c r="M8" s="3">
        <v>361.44617679246801</v>
      </c>
      <c r="N8" s="3">
        <v>412.87442002975598</v>
      </c>
      <c r="O8" s="3">
        <v>463.503329703362</v>
      </c>
      <c r="P8" s="3">
        <v>659.73996474020203</v>
      </c>
      <c r="Q8" s="3">
        <v>12.1858735659453</v>
      </c>
      <c r="R8" s="3">
        <v>45.051851484590003</v>
      </c>
      <c r="S8" s="3">
        <v>91.142238386244699</v>
      </c>
      <c r="T8" s="3">
        <v>137.379701029133</v>
      </c>
      <c r="U8" s="3">
        <v>185.07841805903701</v>
      </c>
      <c r="V8" s="3">
        <v>230.34510961328499</v>
      </c>
      <c r="W8" s="3">
        <v>280.03963943032898</v>
      </c>
      <c r="X8" s="3">
        <v>340.37586476714603</v>
      </c>
      <c r="Y8" s="3">
        <v>387.75968194774299</v>
      </c>
      <c r="Z8" s="3">
        <v>443.76915129043601</v>
      </c>
      <c r="AA8" s="3">
        <v>495.09845177750401</v>
      </c>
      <c r="AB8" s="3">
        <v>717.01414970286896</v>
      </c>
      <c r="AC8" s="3">
        <v>9.8181613268819099</v>
      </c>
      <c r="AD8" s="3">
        <v>41.671417722417402</v>
      </c>
      <c r="AE8" s="3">
        <v>83.027593500781293</v>
      </c>
      <c r="AF8" s="3">
        <v>134.34750731374299</v>
      </c>
      <c r="AG8" s="3">
        <v>191.18500623126599</v>
      </c>
      <c r="AH8" s="3">
        <v>235.75615398585501</v>
      </c>
      <c r="AI8" s="3">
        <v>288.89992069745199</v>
      </c>
      <c r="AJ8" s="3">
        <v>345.32824508901001</v>
      </c>
      <c r="AK8" s="3">
        <v>392.94399554185298</v>
      </c>
      <c r="AL8" s="3">
        <v>444.62659553446298</v>
      </c>
      <c r="AM8" s="3">
        <v>490.82541884948898</v>
      </c>
      <c r="AN8" s="3">
        <v>726.96050123095802</v>
      </c>
      <c r="AO8" s="3">
        <v>11.9098881894898</v>
      </c>
      <c r="AP8" s="3">
        <v>48.467003832451503</v>
      </c>
      <c r="AQ8" s="3">
        <v>92.692048457994204</v>
      </c>
      <c r="AR8" s="3">
        <v>138.990401262125</v>
      </c>
      <c r="AS8" s="3">
        <v>195.87326460159599</v>
      </c>
      <c r="AT8" s="3">
        <v>244.20787374991599</v>
      </c>
      <c r="AU8" s="3">
        <v>294.50287001912301</v>
      </c>
      <c r="AV8" s="3">
        <v>344.81391698926598</v>
      </c>
      <c r="AW8" s="3">
        <v>393.43633301250298</v>
      </c>
      <c r="AX8" s="3">
        <v>438.729521209908</v>
      </c>
      <c r="AY8" s="3">
        <v>490.61026733760201</v>
      </c>
      <c r="AZ8" s="3">
        <v>651.70325840649502</v>
      </c>
      <c r="BA8" s="3">
        <v>5.5984030887474603</v>
      </c>
      <c r="BB8" s="3">
        <v>30.854578557133099</v>
      </c>
      <c r="BC8" s="3">
        <v>69.273719873154803</v>
      </c>
      <c r="BD8" s="3">
        <v>106.10879693638201</v>
      </c>
      <c r="BE8" s="3">
        <v>145.30274103067401</v>
      </c>
      <c r="BF8" s="3">
        <v>196.70477682908299</v>
      </c>
      <c r="BG8" s="3">
        <v>242.36042425349299</v>
      </c>
      <c r="BH8" s="3">
        <v>280.04781585811998</v>
      </c>
      <c r="BI8" s="3">
        <v>324.70188812262899</v>
      </c>
      <c r="BJ8" s="3">
        <v>369.26047666077801</v>
      </c>
      <c r="BK8" s="3">
        <v>417.14799195843898</v>
      </c>
      <c r="BL8" s="3">
        <v>553.761931730387</v>
      </c>
      <c r="BM8" s="3">
        <v>10.0527062283894</v>
      </c>
      <c r="BN8" s="3">
        <v>37.205336893258597</v>
      </c>
      <c r="BO8" s="3">
        <v>79.011671786223999</v>
      </c>
      <c r="BP8" s="3">
        <v>122.536962431183</v>
      </c>
      <c r="BQ8" s="3">
        <v>172.578626852398</v>
      </c>
      <c r="BR8" s="3">
        <v>219.73663746485701</v>
      </c>
      <c r="BS8" s="3">
        <v>264.94873053389102</v>
      </c>
      <c r="BT8" s="3">
        <v>316.04735650784397</v>
      </c>
      <c r="BU8" s="3">
        <v>360.941066539286</v>
      </c>
      <c r="BV8" s="3">
        <v>405.690430947435</v>
      </c>
      <c r="BW8" s="3">
        <v>454.58661792367099</v>
      </c>
      <c r="BX8" s="3">
        <v>610.33709703735997</v>
      </c>
      <c r="BY8" s="3">
        <v>6.9833555348955398</v>
      </c>
      <c r="BZ8" s="3">
        <v>33.778731562740603</v>
      </c>
      <c r="CA8" s="3">
        <v>69.784912067004598</v>
      </c>
      <c r="CB8" s="3">
        <v>108.889014245981</v>
      </c>
      <c r="CC8" s="3">
        <v>166.65698774955499</v>
      </c>
      <c r="CD8" s="3">
        <v>213.17885904559199</v>
      </c>
      <c r="CE8" s="3">
        <v>262.749434029844</v>
      </c>
      <c r="CF8" s="3">
        <v>309.00455037354101</v>
      </c>
      <c r="CG8" s="3">
        <v>353.56040030911299</v>
      </c>
      <c r="CH8" s="3">
        <v>400.67848516695199</v>
      </c>
      <c r="CI8" s="3">
        <v>447.88445431771402</v>
      </c>
      <c r="CJ8" s="3">
        <v>597.96790361285002</v>
      </c>
      <c r="CK8" s="3">
        <v>6.6834400507248199</v>
      </c>
      <c r="CL8" s="3">
        <v>33.061713383568097</v>
      </c>
      <c r="CM8" s="3">
        <v>74.079514158370202</v>
      </c>
      <c r="CN8" s="3">
        <v>117.73766032234801</v>
      </c>
      <c r="CO8" s="3">
        <v>166.43919048559599</v>
      </c>
      <c r="CP8" s="3">
        <v>211.052666003095</v>
      </c>
      <c r="CQ8" s="3">
        <v>257.24206754450802</v>
      </c>
      <c r="CR8" s="3">
        <v>307.99684237001998</v>
      </c>
      <c r="CS8" s="3">
        <v>355.01770930539197</v>
      </c>
      <c r="CT8" s="3">
        <v>404.55460054518898</v>
      </c>
      <c r="CU8" s="3">
        <v>451.31400256017201</v>
      </c>
      <c r="CV8" s="3">
        <v>589.701804439032</v>
      </c>
      <c r="CW8" s="3">
        <v>10.0021511624778</v>
      </c>
      <c r="CX8" s="3">
        <v>46.126702860564698</v>
      </c>
      <c r="CY8" s="3">
        <v>87.646308789544193</v>
      </c>
      <c r="CZ8" s="3">
        <v>137.24507658669</v>
      </c>
      <c r="DA8" s="3">
        <v>192.848485368051</v>
      </c>
      <c r="DB8" s="3">
        <v>241.12218581175199</v>
      </c>
      <c r="DC8" s="3">
        <v>291.93946752462301</v>
      </c>
      <c r="DD8" s="3">
        <v>339.91464321805398</v>
      </c>
      <c r="DE8" s="3">
        <v>387.99076019361399</v>
      </c>
      <c r="DF8" s="3">
        <v>446.06990717475799</v>
      </c>
      <c r="DG8" s="3">
        <v>509.45551671625299</v>
      </c>
      <c r="DH8" s="3">
        <v>666.71608636771202</v>
      </c>
      <c r="DI8" s="3">
        <v>5.5716074330201799</v>
      </c>
      <c r="DJ8" s="3">
        <v>32.153525229497298</v>
      </c>
      <c r="DK8" s="3">
        <v>73.944567369641703</v>
      </c>
      <c r="DL8" s="3">
        <v>119.58700397322001</v>
      </c>
      <c r="DM8" s="3">
        <v>159.09520899746701</v>
      </c>
      <c r="DN8" s="3">
        <v>209.08555537575199</v>
      </c>
      <c r="DO8" s="3">
        <v>248.08986966997901</v>
      </c>
      <c r="DP8" s="3">
        <v>288.10958218442198</v>
      </c>
      <c r="DQ8" s="3">
        <v>330.74105881166901</v>
      </c>
      <c r="DR8" s="3">
        <v>374.47257605093</v>
      </c>
      <c r="DS8" s="3">
        <v>419.61973488645702</v>
      </c>
      <c r="DT8" s="3">
        <v>595.76536608160802</v>
      </c>
      <c r="DU8" s="3">
        <v>4.7049228337029003</v>
      </c>
      <c r="DV8" s="3">
        <v>21.665305992495799</v>
      </c>
      <c r="DW8" s="3">
        <v>46.901737918221201</v>
      </c>
      <c r="DX8" s="3">
        <v>76.142286964221398</v>
      </c>
      <c r="DY8" s="3">
        <v>117.60038499612899</v>
      </c>
      <c r="DZ8" s="3">
        <v>158.01211380936101</v>
      </c>
      <c r="EA8" s="3">
        <v>198.14841989999701</v>
      </c>
      <c r="EB8" s="3">
        <v>237.49176934326701</v>
      </c>
      <c r="EC8" s="3">
        <v>284.41240857025298</v>
      </c>
      <c r="ED8" s="3">
        <v>327.96777478320701</v>
      </c>
      <c r="EE8" s="3">
        <v>365.47065461101198</v>
      </c>
      <c r="EF8" s="3">
        <v>523.28280541101196</v>
      </c>
    </row>
    <row r="9" spans="1:137" x14ac:dyDescent="0.25">
      <c r="A9" t="s">
        <v>151</v>
      </c>
      <c r="B9" t="s">
        <v>152</v>
      </c>
      <c r="C9" t="s">
        <v>153</v>
      </c>
      <c r="D9" t="s">
        <v>154</v>
      </c>
      <c r="E9" s="3">
        <v>6.6243906833843704</v>
      </c>
      <c r="F9" s="3">
        <v>45.202918199623802</v>
      </c>
      <c r="G9" s="3">
        <v>102.626078074391</v>
      </c>
      <c r="H9" s="3">
        <v>155.14213856057901</v>
      </c>
      <c r="I9" s="3">
        <v>217.31803400481201</v>
      </c>
      <c r="J9" s="3">
        <v>304.818781350942</v>
      </c>
      <c r="K9" s="3">
        <v>396.68028752212501</v>
      </c>
      <c r="L9" s="3">
        <v>487.34597850021299</v>
      </c>
      <c r="M9" s="3">
        <v>602.33415264140694</v>
      </c>
      <c r="N9" s="3">
        <v>766.71088478658498</v>
      </c>
      <c r="O9" s="3">
        <v>937.68469305747101</v>
      </c>
      <c r="P9" s="3">
        <v>1652.26099445316</v>
      </c>
      <c r="Q9" s="3">
        <v>2.0337480821255398</v>
      </c>
      <c r="R9" s="3">
        <v>32.375301922080403</v>
      </c>
      <c r="S9" s="3">
        <v>76.561464870782999</v>
      </c>
      <c r="T9" s="3">
        <v>150.573977838698</v>
      </c>
      <c r="U9" s="3">
        <v>236.39040875063401</v>
      </c>
      <c r="V9" s="3">
        <v>305.22336140116602</v>
      </c>
      <c r="W9" s="3">
        <v>377.26201375794</v>
      </c>
      <c r="X9" s="3">
        <v>466.00782380073298</v>
      </c>
      <c r="Y9" s="3">
        <v>576.52030831554498</v>
      </c>
      <c r="Z9" s="3">
        <v>734.08019968188603</v>
      </c>
      <c r="AA9" s="3">
        <v>857.36957211981405</v>
      </c>
      <c r="AB9" s="3">
        <v>1782.0083679156201</v>
      </c>
      <c r="AC9" s="3">
        <v>3.0734191889956</v>
      </c>
      <c r="AD9" s="3">
        <v>41.1281604288477</v>
      </c>
      <c r="AE9" s="3">
        <v>88.685858438440903</v>
      </c>
      <c r="AF9" s="3">
        <v>172.637225679111</v>
      </c>
      <c r="AG9" s="3">
        <v>261.66435800791999</v>
      </c>
      <c r="AH9" s="3">
        <v>356.03722814627099</v>
      </c>
      <c r="AI9" s="3">
        <v>437.21175353285997</v>
      </c>
      <c r="AJ9" s="3">
        <v>613.03063463588001</v>
      </c>
      <c r="AK9" s="3">
        <v>761.05646427715499</v>
      </c>
      <c r="AL9" s="3">
        <v>913.91708370452102</v>
      </c>
      <c r="AM9" s="3">
        <v>1032.3258600366601</v>
      </c>
      <c r="AN9" s="3">
        <v>2026.2431506473699</v>
      </c>
      <c r="AO9" s="3">
        <v>2.3832331994610501</v>
      </c>
      <c r="AP9" s="3">
        <v>40.186212411972001</v>
      </c>
      <c r="AQ9" s="3">
        <v>108.21393308323</v>
      </c>
      <c r="AR9" s="3">
        <v>173.640576529871</v>
      </c>
      <c r="AS9" s="3">
        <v>265.24262836263802</v>
      </c>
      <c r="AT9" s="3">
        <v>349.16595356683302</v>
      </c>
      <c r="AU9" s="3">
        <v>446.43814771801101</v>
      </c>
      <c r="AV9" s="3">
        <v>541.99156095188403</v>
      </c>
      <c r="AW9" s="3">
        <v>718.38999134325104</v>
      </c>
      <c r="AX9" s="3">
        <v>846.62677104272905</v>
      </c>
      <c r="AY9" s="3">
        <v>964.707103133229</v>
      </c>
      <c r="AZ9" s="3">
        <v>1441.9858377128501</v>
      </c>
      <c r="BA9" s="3">
        <v>1.42422258206818</v>
      </c>
      <c r="BB9" s="3">
        <v>34.056030301300403</v>
      </c>
      <c r="BC9" s="3">
        <v>76.318530388423994</v>
      </c>
      <c r="BD9" s="3">
        <v>171.545604241148</v>
      </c>
      <c r="BE9" s="3">
        <v>220.71347598562801</v>
      </c>
      <c r="BF9" s="3">
        <v>279.67713349738699</v>
      </c>
      <c r="BG9" s="3">
        <v>362.16965178406701</v>
      </c>
      <c r="BH9" s="3">
        <v>482.15175472541898</v>
      </c>
      <c r="BI9" s="3">
        <v>618.74872984052502</v>
      </c>
      <c r="BJ9" s="3">
        <v>754.87944250128703</v>
      </c>
      <c r="BK9" s="3">
        <v>916.07919796886097</v>
      </c>
      <c r="BL9" s="3">
        <v>1371.7057259016799</v>
      </c>
      <c r="BM9" s="3">
        <v>1.0388738092257299</v>
      </c>
      <c r="BN9" s="3">
        <v>34.6956688087282</v>
      </c>
      <c r="BO9" s="3">
        <v>79.598163725712794</v>
      </c>
      <c r="BP9" s="3">
        <v>167.583310847284</v>
      </c>
      <c r="BQ9" s="3">
        <v>210.27963898964501</v>
      </c>
      <c r="BR9" s="3">
        <v>306.127839244607</v>
      </c>
      <c r="BS9" s="3">
        <v>407.34458966826003</v>
      </c>
      <c r="BT9" s="3">
        <v>501.11604146066099</v>
      </c>
      <c r="BU9" s="3">
        <v>673.46243402464995</v>
      </c>
      <c r="BV9" s="3">
        <v>750.85940321649696</v>
      </c>
      <c r="BW9" s="3">
        <v>845.60265430965501</v>
      </c>
      <c r="BX9" s="3">
        <v>1187.1889751553699</v>
      </c>
      <c r="BY9" s="3">
        <v>0.93478900303175205</v>
      </c>
      <c r="BZ9" s="3">
        <v>20.974169352766101</v>
      </c>
      <c r="CA9" s="3">
        <v>53.492552240007399</v>
      </c>
      <c r="CB9" s="3">
        <v>89.2362073287876</v>
      </c>
      <c r="CC9" s="3">
        <v>147.143583970512</v>
      </c>
      <c r="CD9" s="3">
        <v>195.28729607993199</v>
      </c>
      <c r="CE9" s="3">
        <v>243.45732252201299</v>
      </c>
      <c r="CF9" s="3">
        <v>365.82891225383702</v>
      </c>
      <c r="CG9" s="3">
        <v>452.39216512352999</v>
      </c>
      <c r="CH9" s="3">
        <v>535.92463455760105</v>
      </c>
      <c r="CI9" s="3">
        <v>645.85057004440398</v>
      </c>
      <c r="CJ9" s="3">
        <v>1059.6660814167001</v>
      </c>
      <c r="CK9" s="3">
        <v>0.99439517205671402</v>
      </c>
      <c r="CL9" s="3">
        <v>36.193539920550698</v>
      </c>
      <c r="CM9" s="3">
        <v>99.9424611547105</v>
      </c>
      <c r="CN9" s="3">
        <v>172.15225171206799</v>
      </c>
      <c r="CO9" s="3">
        <v>245.164270335315</v>
      </c>
      <c r="CP9" s="3">
        <v>308.547059213431</v>
      </c>
      <c r="CQ9" s="3">
        <v>405.72947313439403</v>
      </c>
      <c r="CR9" s="3">
        <v>473.305507145766</v>
      </c>
      <c r="CS9" s="3">
        <v>575.36739301356897</v>
      </c>
      <c r="CT9" s="3">
        <v>708.37266341429495</v>
      </c>
      <c r="CU9" s="3">
        <v>797.70262983844805</v>
      </c>
      <c r="CV9" s="3">
        <v>1119.59399383086</v>
      </c>
      <c r="CW9" s="3">
        <v>1.76288651960654</v>
      </c>
      <c r="CX9" s="3">
        <v>75.170684363395793</v>
      </c>
      <c r="CY9" s="3">
        <v>94.680587405620798</v>
      </c>
      <c r="CZ9" s="3">
        <v>168.261436385237</v>
      </c>
      <c r="DA9" s="3">
        <v>235.00127990334701</v>
      </c>
      <c r="DB9" s="3">
        <v>300.940957539789</v>
      </c>
      <c r="DC9" s="3">
        <v>371.18057632016701</v>
      </c>
      <c r="DD9" s="3">
        <v>504.12631480972499</v>
      </c>
      <c r="DE9" s="3">
        <v>619.20854105679098</v>
      </c>
      <c r="DF9" s="3">
        <v>690.54475709481505</v>
      </c>
      <c r="DG9" s="3">
        <v>800.78971909262896</v>
      </c>
      <c r="DH9" s="3">
        <v>1107.82773833955</v>
      </c>
      <c r="DI9" s="3">
        <v>0.92601897758408103</v>
      </c>
      <c r="DJ9" s="3">
        <v>36.847793354294403</v>
      </c>
      <c r="DK9" s="3">
        <v>74.961198974820704</v>
      </c>
      <c r="DL9" s="3">
        <v>103.705431346651</v>
      </c>
      <c r="DM9" s="3">
        <v>119.968364611685</v>
      </c>
      <c r="DN9" s="3">
        <v>131.99810265328901</v>
      </c>
      <c r="DO9" s="3">
        <v>150.89691604354999</v>
      </c>
      <c r="DP9" s="3">
        <v>174.75030728237601</v>
      </c>
      <c r="DQ9" s="3">
        <v>199.48657492379201</v>
      </c>
      <c r="DR9" s="3">
        <v>232.007745305708</v>
      </c>
      <c r="DS9" s="3">
        <v>288.25613711698202</v>
      </c>
      <c r="DT9" s="3">
        <v>533.19279923440899</v>
      </c>
      <c r="DU9" s="3">
        <v>0.90178707023594695</v>
      </c>
      <c r="DV9" s="3">
        <v>19.438176581926101</v>
      </c>
      <c r="DW9" s="3">
        <v>47.0524476696934</v>
      </c>
      <c r="DX9" s="3">
        <v>77.958782757109802</v>
      </c>
      <c r="DY9" s="3">
        <v>109.12391568117999</v>
      </c>
      <c r="DZ9" s="3">
        <v>145.78020341170301</v>
      </c>
      <c r="EA9" s="3">
        <v>170.57573595929901</v>
      </c>
      <c r="EB9" s="3">
        <v>220.450387873501</v>
      </c>
      <c r="EC9" s="3">
        <v>266.48770171861099</v>
      </c>
      <c r="ED9" s="3">
        <v>322.12208858622802</v>
      </c>
      <c r="EE9" s="3">
        <v>374.13199771089103</v>
      </c>
      <c r="EF9" s="3">
        <v>571.84970998089102</v>
      </c>
    </row>
    <row r="10" spans="1:137" x14ac:dyDescent="0.25">
      <c r="A10" t="s">
        <v>155</v>
      </c>
      <c r="B10" t="s">
        <v>156</v>
      </c>
      <c r="C10" t="s">
        <v>157</v>
      </c>
      <c r="D10" t="s">
        <v>158</v>
      </c>
      <c r="E10" s="3">
        <v>0.94994238343795001</v>
      </c>
      <c r="F10" s="3">
        <v>7.6386370844048503</v>
      </c>
      <c r="G10" s="3">
        <v>21.446025445217799</v>
      </c>
      <c r="H10" s="3">
        <v>38.390995990570097</v>
      </c>
      <c r="I10" s="3">
        <v>54.201035018749799</v>
      </c>
      <c r="J10" s="3">
        <v>76.979159833256404</v>
      </c>
      <c r="K10" s="3">
        <v>93.029028385559798</v>
      </c>
      <c r="L10" s="3">
        <v>109.150233142792</v>
      </c>
      <c r="M10" s="3">
        <v>127.749612909641</v>
      </c>
      <c r="N10" s="3">
        <v>144.63744959444099</v>
      </c>
      <c r="O10" s="3">
        <v>161.48117458925799</v>
      </c>
      <c r="P10" s="3">
        <v>238.52850810003901</v>
      </c>
      <c r="Q10" s="3">
        <v>1.01594664167172</v>
      </c>
      <c r="R10" s="3">
        <v>7.0800185115369798</v>
      </c>
      <c r="S10" s="3">
        <v>20.554709379157401</v>
      </c>
      <c r="T10" s="3">
        <v>33.806766863087603</v>
      </c>
      <c r="U10" s="3">
        <v>50.195321942674397</v>
      </c>
      <c r="V10" s="3">
        <v>63.610065609790098</v>
      </c>
      <c r="W10" s="3">
        <v>80.064572421743094</v>
      </c>
      <c r="X10" s="3">
        <v>95.960994176038497</v>
      </c>
      <c r="Y10" s="3">
        <v>111.058746785773</v>
      </c>
      <c r="Z10" s="3">
        <v>128.36865903931999</v>
      </c>
      <c r="AA10" s="3">
        <v>144.91143901681599</v>
      </c>
      <c r="AB10" s="3">
        <v>227.582386245517</v>
      </c>
      <c r="AC10" s="3">
        <v>0.51415853472572703</v>
      </c>
      <c r="AD10" s="3">
        <v>5.7251113756202203</v>
      </c>
      <c r="AE10" s="3">
        <v>15.5409773530693</v>
      </c>
      <c r="AF10" s="3">
        <v>28.931190508745399</v>
      </c>
      <c r="AG10" s="3">
        <v>41.196699970233702</v>
      </c>
      <c r="AH10" s="3">
        <v>55.1521432332964</v>
      </c>
      <c r="AI10" s="3">
        <v>70.9031349580452</v>
      </c>
      <c r="AJ10" s="3">
        <v>89.580805669922697</v>
      </c>
      <c r="AK10" s="3">
        <v>106.045648270437</v>
      </c>
      <c r="AL10" s="3">
        <v>124.52953933255</v>
      </c>
      <c r="AM10" s="3">
        <v>142.392636234202</v>
      </c>
      <c r="AN10" s="3">
        <v>213.418173752331</v>
      </c>
      <c r="AO10" s="3">
        <v>1.39823246123289</v>
      </c>
      <c r="AP10" s="3">
        <v>8.0933487142464795</v>
      </c>
      <c r="AQ10" s="3">
        <v>19.526226078056801</v>
      </c>
      <c r="AR10" s="3">
        <v>32.429971760100301</v>
      </c>
      <c r="AS10" s="3">
        <v>48.4704718947796</v>
      </c>
      <c r="AT10" s="3">
        <v>61.831924894532399</v>
      </c>
      <c r="AU10" s="3">
        <v>77.671847450513496</v>
      </c>
      <c r="AV10" s="3">
        <v>92.816932813472903</v>
      </c>
      <c r="AW10" s="3">
        <v>108.957780457959</v>
      </c>
      <c r="AX10" s="3">
        <v>125.632215697064</v>
      </c>
      <c r="AY10" s="3">
        <v>141.78463206670801</v>
      </c>
      <c r="AZ10" s="3">
        <v>212.10284863325001</v>
      </c>
      <c r="BA10" s="3">
        <v>0.47341996268852299</v>
      </c>
      <c r="BB10" s="3">
        <v>6.3391868831042402</v>
      </c>
      <c r="BC10" s="3">
        <v>16.043843526770299</v>
      </c>
      <c r="BD10" s="3">
        <v>27.647544362432001</v>
      </c>
      <c r="BE10" s="3">
        <v>44.347967555897696</v>
      </c>
      <c r="BF10" s="3">
        <v>59.442997782629497</v>
      </c>
      <c r="BG10" s="3">
        <v>74.941773528533503</v>
      </c>
      <c r="BH10" s="3">
        <v>88.479719792940401</v>
      </c>
      <c r="BI10" s="3">
        <v>103.717788497304</v>
      </c>
      <c r="BJ10" s="3">
        <v>118.421678109913</v>
      </c>
      <c r="BK10" s="3">
        <v>134.02419964426099</v>
      </c>
      <c r="BL10" s="3">
        <v>195.04609470464101</v>
      </c>
      <c r="BM10" s="3">
        <v>0.93415513486686197</v>
      </c>
      <c r="BN10" s="3">
        <v>5.49082919071519</v>
      </c>
      <c r="BO10" s="3">
        <v>15.524822833128599</v>
      </c>
      <c r="BP10" s="3">
        <v>28.3563425060124</v>
      </c>
      <c r="BQ10" s="3">
        <v>41.797800644713398</v>
      </c>
      <c r="BR10" s="3">
        <v>56.120171132533201</v>
      </c>
      <c r="BS10" s="3">
        <v>68.641933513404595</v>
      </c>
      <c r="BT10" s="3">
        <v>82.562738370569704</v>
      </c>
      <c r="BU10" s="3">
        <v>95.212158713883198</v>
      </c>
      <c r="BV10" s="3">
        <v>109.638542306273</v>
      </c>
      <c r="BW10" s="3">
        <v>124.901263863753</v>
      </c>
      <c r="BX10" s="3">
        <v>182.27971828192901</v>
      </c>
      <c r="BY10" s="3">
        <v>1.35509614110445</v>
      </c>
      <c r="BZ10" s="3">
        <v>5.52832476212145</v>
      </c>
      <c r="CA10" s="3">
        <v>15.722618372753301</v>
      </c>
      <c r="CB10" s="3">
        <v>26.397926243753201</v>
      </c>
      <c r="CC10" s="3">
        <v>43.268172398728503</v>
      </c>
      <c r="CD10" s="3">
        <v>57.057775015847703</v>
      </c>
      <c r="CE10" s="3">
        <v>70.411797260675996</v>
      </c>
      <c r="CF10" s="3">
        <v>85.366516828001394</v>
      </c>
      <c r="CG10" s="3">
        <v>99.447760383316805</v>
      </c>
      <c r="CH10" s="3">
        <v>113.176465593202</v>
      </c>
      <c r="CI10" s="3">
        <v>126.067701467346</v>
      </c>
      <c r="CJ10" s="3">
        <v>200.28668252070199</v>
      </c>
      <c r="CK10" s="3">
        <v>0.86768909407864503</v>
      </c>
      <c r="CL10" s="3">
        <v>4.5821934881326598</v>
      </c>
      <c r="CM10" s="3">
        <v>11.7265649563792</v>
      </c>
      <c r="CN10" s="3">
        <v>20.736636964343901</v>
      </c>
      <c r="CO10" s="3">
        <v>30.494181034315702</v>
      </c>
      <c r="CP10" s="3">
        <v>39.699538241579802</v>
      </c>
      <c r="CQ10" s="3">
        <v>48.737020339667502</v>
      </c>
      <c r="CR10" s="3">
        <v>58.818579622870899</v>
      </c>
      <c r="CS10" s="3">
        <v>66.493610366135499</v>
      </c>
      <c r="CT10" s="3">
        <v>76.393054519348397</v>
      </c>
      <c r="CU10" s="3">
        <v>85.290468095261303</v>
      </c>
      <c r="CV10" s="3">
        <v>116.43480862242301</v>
      </c>
      <c r="CW10" s="3">
        <v>0.43164521482416501</v>
      </c>
      <c r="CX10" s="3">
        <v>3.5247090344169401</v>
      </c>
      <c r="CY10" s="3">
        <v>8.2660082850157206</v>
      </c>
      <c r="CZ10" s="3">
        <v>13.9913679348839</v>
      </c>
      <c r="DA10" s="3">
        <v>20.2272444346473</v>
      </c>
      <c r="DB10" s="3">
        <v>25.535768278973201</v>
      </c>
      <c r="DC10" s="3">
        <v>32.141698525363601</v>
      </c>
      <c r="DD10" s="3">
        <v>38.636997661633401</v>
      </c>
      <c r="DE10" s="3">
        <v>44.170479736410797</v>
      </c>
      <c r="DF10" s="3">
        <v>51.8385607427469</v>
      </c>
      <c r="DG10" s="3">
        <v>58.6910300690962</v>
      </c>
      <c r="DH10" s="3">
        <v>81.039757107958906</v>
      </c>
      <c r="DI10" s="3">
        <v>0.22429726985440199</v>
      </c>
      <c r="DJ10" s="3">
        <v>1.86618641826266</v>
      </c>
      <c r="DK10" s="3">
        <v>5.29028112297833</v>
      </c>
      <c r="DL10" s="3">
        <v>8.6775144070545593</v>
      </c>
      <c r="DM10" s="3">
        <v>12.4475072674358</v>
      </c>
      <c r="DN10" s="3">
        <v>15.818358515923901</v>
      </c>
      <c r="DO10" s="3">
        <v>19.6637898354486</v>
      </c>
      <c r="DP10" s="3">
        <v>23.676643561028701</v>
      </c>
      <c r="DQ10" s="3">
        <v>27.333934439245098</v>
      </c>
      <c r="DR10" s="3">
        <v>30.8123593013256</v>
      </c>
      <c r="DS10" s="3">
        <v>34.614370972196099</v>
      </c>
      <c r="DT10" s="3">
        <v>49.891617744832999</v>
      </c>
      <c r="DU10" s="3">
        <v>0.53458144165660304</v>
      </c>
      <c r="DV10" s="3">
        <v>1.7025007916739201</v>
      </c>
      <c r="DW10" s="3">
        <v>3.5401530010848599</v>
      </c>
      <c r="DX10" s="3">
        <v>5.9389368206208699</v>
      </c>
      <c r="DY10" s="3">
        <v>8.7268054652039009</v>
      </c>
      <c r="DZ10" s="3">
        <v>11.0850418307589</v>
      </c>
      <c r="EA10" s="3">
        <v>14.0806429882562</v>
      </c>
      <c r="EB10" s="3">
        <v>16.931914471129598</v>
      </c>
      <c r="EC10" s="3">
        <v>19.788351750789499</v>
      </c>
      <c r="ED10" s="3">
        <v>22.357473119421599</v>
      </c>
      <c r="EE10" s="3">
        <v>25.0157605441096</v>
      </c>
      <c r="EF10" s="3">
        <v>35.688006234109601</v>
      </c>
    </row>
    <row r="11" spans="1:137" x14ac:dyDescent="0.25">
      <c r="A11" t="s">
        <v>147</v>
      </c>
      <c r="B11" t="s">
        <v>148</v>
      </c>
      <c r="C11" t="s">
        <v>159</v>
      </c>
      <c r="D11" t="s">
        <v>160</v>
      </c>
      <c r="E11" s="3">
        <v>41.862843347428502</v>
      </c>
      <c r="F11" s="3">
        <v>163.816253132388</v>
      </c>
      <c r="G11" s="3">
        <v>344.178664862159</v>
      </c>
      <c r="H11" s="3">
        <v>531.54795224224597</v>
      </c>
      <c r="I11" s="3">
        <v>722.91598287819397</v>
      </c>
      <c r="J11" s="3">
        <v>907.48357535773596</v>
      </c>
      <c r="K11" s="3">
        <v>1080.1789617392301</v>
      </c>
      <c r="L11" s="3">
        <v>1255.3947982299601</v>
      </c>
      <c r="M11" s="3">
        <v>1423.14103232968</v>
      </c>
      <c r="N11" s="3">
        <v>1605.41745391529</v>
      </c>
      <c r="O11" s="3">
        <v>1813.0799464771501</v>
      </c>
      <c r="P11" s="3">
        <v>2285.8480049843502</v>
      </c>
      <c r="Q11" s="3">
        <v>35.703203778496203</v>
      </c>
      <c r="R11" s="3">
        <v>157.10601524668999</v>
      </c>
      <c r="S11" s="3">
        <v>340.006984454796</v>
      </c>
      <c r="T11" s="3">
        <v>520.70629922791795</v>
      </c>
      <c r="U11" s="3">
        <v>721.36939100731399</v>
      </c>
      <c r="V11" s="3">
        <v>897.90191043035998</v>
      </c>
      <c r="W11" s="3">
        <v>1081.7609716505699</v>
      </c>
      <c r="X11" s="3">
        <v>1252.89405476007</v>
      </c>
      <c r="Y11" s="3">
        <v>1423.5717479531399</v>
      </c>
      <c r="Z11" s="3">
        <v>1609.59846032419</v>
      </c>
      <c r="AA11" s="3">
        <v>1815.9675217776301</v>
      </c>
      <c r="AB11" s="3">
        <v>2318.3454353643301</v>
      </c>
      <c r="AC11" s="3">
        <v>44.1262870724034</v>
      </c>
      <c r="AD11" s="3">
        <v>166.67656143565</v>
      </c>
      <c r="AE11" s="3">
        <v>325.86636375202301</v>
      </c>
      <c r="AF11" s="3">
        <v>491.15390062348098</v>
      </c>
      <c r="AG11" s="3">
        <v>649.67622697515503</v>
      </c>
      <c r="AH11" s="3">
        <v>797.61213985414099</v>
      </c>
      <c r="AI11" s="3">
        <v>948.696299663025</v>
      </c>
      <c r="AJ11" s="3">
        <v>1093.96537660887</v>
      </c>
      <c r="AK11" s="3">
        <v>1242.7699618298</v>
      </c>
      <c r="AL11" s="3">
        <v>1385.5292122414201</v>
      </c>
      <c r="AM11" s="3">
        <v>1554.59144025722</v>
      </c>
      <c r="AN11" s="3">
        <v>1958.3815284698201</v>
      </c>
      <c r="AO11" s="3">
        <v>35.1241389239932</v>
      </c>
      <c r="AP11" s="3">
        <v>158.82503867800301</v>
      </c>
      <c r="AQ11" s="3">
        <v>303.90303791799101</v>
      </c>
      <c r="AR11" s="3">
        <v>463.19064718177998</v>
      </c>
      <c r="AS11" s="3">
        <v>627.828531871667</v>
      </c>
      <c r="AT11" s="3">
        <v>778.31262450049599</v>
      </c>
      <c r="AU11" s="3">
        <v>941.599063602976</v>
      </c>
      <c r="AV11" s="3">
        <v>1082.09000975566</v>
      </c>
      <c r="AW11" s="3">
        <v>1236.70463786809</v>
      </c>
      <c r="AX11" s="3">
        <v>1402.4972955932999</v>
      </c>
      <c r="AY11" s="3">
        <v>1578.53488948328</v>
      </c>
      <c r="AZ11" s="3">
        <v>1947.7890015784401</v>
      </c>
      <c r="BA11" s="3">
        <v>30.829061629331399</v>
      </c>
      <c r="BB11" s="3">
        <v>141.65852115702</v>
      </c>
      <c r="BC11" s="3">
        <v>318.32201827083202</v>
      </c>
      <c r="BD11" s="3">
        <v>518.88083785849096</v>
      </c>
      <c r="BE11" s="3">
        <v>744.85106864950399</v>
      </c>
      <c r="BF11" s="3">
        <v>1013.86021417496</v>
      </c>
      <c r="BG11" s="3">
        <v>1256.1427637893801</v>
      </c>
      <c r="BH11" s="3">
        <v>1483.21306552584</v>
      </c>
      <c r="BI11" s="3">
        <v>1698.21304456386</v>
      </c>
      <c r="BJ11" s="3">
        <v>1910.93582310024</v>
      </c>
      <c r="BK11" s="3">
        <v>2138.7810723827201</v>
      </c>
      <c r="BL11" s="3">
        <v>2693.36905524751</v>
      </c>
      <c r="BM11" s="3">
        <v>48.281583264179901</v>
      </c>
      <c r="BN11" s="3">
        <v>213.46932487661101</v>
      </c>
      <c r="BO11" s="3">
        <v>454.43789354360399</v>
      </c>
      <c r="BP11" s="3">
        <v>681.84504968685496</v>
      </c>
      <c r="BQ11" s="3">
        <v>950.03019827027902</v>
      </c>
      <c r="BR11" s="3">
        <v>1163.2194638364999</v>
      </c>
      <c r="BS11" s="3">
        <v>1369.0929454731399</v>
      </c>
      <c r="BT11" s="3">
        <v>1583.32521023462</v>
      </c>
      <c r="BU11" s="3">
        <v>1780.02309326469</v>
      </c>
      <c r="BV11" s="3">
        <v>1970.52509034683</v>
      </c>
      <c r="BW11" s="3">
        <v>2186.5508016458998</v>
      </c>
      <c r="BX11" s="3">
        <v>2818.4971330774001</v>
      </c>
      <c r="BY11" s="3">
        <v>30.2551447984244</v>
      </c>
      <c r="BZ11" s="3">
        <v>134.75705924252901</v>
      </c>
      <c r="CA11" s="3">
        <v>288.60289266478298</v>
      </c>
      <c r="CB11" s="3">
        <v>474.46747870489003</v>
      </c>
      <c r="CC11" s="3">
        <v>716.473528089566</v>
      </c>
      <c r="CD11" s="3">
        <v>930.23983476443902</v>
      </c>
      <c r="CE11" s="3">
        <v>1134.5894371418999</v>
      </c>
      <c r="CF11" s="3">
        <v>1305.6624030822099</v>
      </c>
      <c r="CG11" s="3">
        <v>1476.47335216496</v>
      </c>
      <c r="CH11" s="3">
        <v>1687.3506652431799</v>
      </c>
      <c r="CI11" s="3">
        <v>1908.5814692469301</v>
      </c>
      <c r="CJ11" s="3">
        <v>2635.5484084012701</v>
      </c>
      <c r="CK11" s="3">
        <v>25.756249595790599</v>
      </c>
      <c r="CL11" s="3">
        <v>142.443914508803</v>
      </c>
      <c r="CM11" s="3">
        <v>324.94619973065801</v>
      </c>
      <c r="CN11" s="3">
        <v>534.57610707682602</v>
      </c>
      <c r="CO11" s="3">
        <v>768.63322368542094</v>
      </c>
      <c r="CP11" s="3">
        <v>978.07575451761795</v>
      </c>
      <c r="CQ11" s="3">
        <v>1181.29202513377</v>
      </c>
      <c r="CR11" s="3">
        <v>1426.18140977698</v>
      </c>
      <c r="CS11" s="3">
        <v>1647.0201032689199</v>
      </c>
      <c r="CT11" s="3">
        <v>1889.3847706412901</v>
      </c>
      <c r="CU11" s="3">
        <v>2134.5508348390799</v>
      </c>
      <c r="CV11" s="3">
        <v>2890.8558386324498</v>
      </c>
      <c r="CW11" s="3">
        <v>43.369425538353497</v>
      </c>
      <c r="CX11" s="3">
        <v>190.68042290997201</v>
      </c>
      <c r="CY11" s="3">
        <v>375.00991745151401</v>
      </c>
      <c r="CZ11" s="3">
        <v>606.71062349154704</v>
      </c>
      <c r="DA11" s="3">
        <v>839.16838434988995</v>
      </c>
      <c r="DB11" s="3">
        <v>1050.3599373397401</v>
      </c>
      <c r="DC11" s="3">
        <v>1286.0978693697</v>
      </c>
      <c r="DD11" s="3">
        <v>1497.93095985432</v>
      </c>
      <c r="DE11" s="3">
        <v>1711.0397089723999</v>
      </c>
      <c r="DF11" s="3">
        <v>1979.6758935093701</v>
      </c>
      <c r="DG11" s="3">
        <v>2237.3526921822499</v>
      </c>
      <c r="DH11" s="3">
        <v>3009.97683208021</v>
      </c>
      <c r="DI11" s="3">
        <v>25.071307526245</v>
      </c>
      <c r="DJ11" s="3">
        <v>132.23556422510799</v>
      </c>
      <c r="DK11" s="3">
        <v>311.85270466779099</v>
      </c>
      <c r="DL11" s="3">
        <v>501.61763760734902</v>
      </c>
      <c r="DM11" s="3">
        <v>667.18957270269698</v>
      </c>
      <c r="DN11" s="3">
        <v>825.47214074111798</v>
      </c>
      <c r="DO11" s="3">
        <v>982.16651952784196</v>
      </c>
      <c r="DP11" s="3">
        <v>1143.4911061509099</v>
      </c>
      <c r="DQ11" s="3">
        <v>1327.68349239641</v>
      </c>
      <c r="DR11" s="3">
        <v>1496.3190681711501</v>
      </c>
      <c r="DS11" s="3">
        <v>1689.4914110104901</v>
      </c>
      <c r="DT11" s="3">
        <v>2443.2299978959099</v>
      </c>
      <c r="DU11" s="3">
        <v>14.491399934087701</v>
      </c>
      <c r="DV11" s="3">
        <v>93.213075114090202</v>
      </c>
      <c r="DW11" s="3">
        <v>209.514401902716</v>
      </c>
      <c r="DX11" s="3">
        <v>349.85678536238697</v>
      </c>
      <c r="DY11" s="3">
        <v>519.37108825336099</v>
      </c>
      <c r="DZ11" s="3">
        <v>710.64853251594297</v>
      </c>
      <c r="EA11" s="3">
        <v>894.90547966734596</v>
      </c>
      <c r="EB11" s="3">
        <v>1075.7268433832301</v>
      </c>
      <c r="EC11" s="3">
        <v>1260.6199981145901</v>
      </c>
      <c r="ED11" s="3">
        <v>1463.90313627917</v>
      </c>
      <c r="EE11" s="3">
        <v>1660.0429894533299</v>
      </c>
      <c r="EF11" s="3">
        <v>2383.6999234633299</v>
      </c>
    </row>
    <row r="12" spans="1:137" x14ac:dyDescent="0.25">
      <c r="A12" t="s">
        <v>145</v>
      </c>
      <c r="B12" t="s">
        <v>161</v>
      </c>
      <c r="C12" t="s">
        <v>162</v>
      </c>
      <c r="D12" t="s">
        <v>163</v>
      </c>
      <c r="E12" s="3">
        <v>18.666230170169101</v>
      </c>
      <c r="F12" s="3">
        <v>140.89845766379901</v>
      </c>
      <c r="G12" s="3">
        <v>332.97959507726</v>
      </c>
      <c r="H12" s="3">
        <v>510.74444134252798</v>
      </c>
      <c r="I12" s="3">
        <v>714.22114781808705</v>
      </c>
      <c r="J12" s="3">
        <v>902.85683941381501</v>
      </c>
      <c r="K12" s="3">
        <v>1107.8227319315999</v>
      </c>
      <c r="L12" s="3">
        <v>1315.26333993414</v>
      </c>
      <c r="M12" s="3">
        <v>1521.16856990112</v>
      </c>
      <c r="N12" s="3">
        <v>1717.72272235131</v>
      </c>
      <c r="O12" s="3">
        <v>1934.5951082366</v>
      </c>
      <c r="P12" s="3">
        <v>2530.4398107383699</v>
      </c>
      <c r="Q12" s="3">
        <v>22.080236607719002</v>
      </c>
      <c r="R12" s="3">
        <v>143.03274737824299</v>
      </c>
      <c r="S12" s="3">
        <v>339.49227354278202</v>
      </c>
      <c r="T12" s="3">
        <v>531.25670988325703</v>
      </c>
      <c r="U12" s="3">
        <v>752.70524892501896</v>
      </c>
      <c r="V12" s="3">
        <v>962.85987643905401</v>
      </c>
      <c r="W12" s="3">
        <v>1213.0020495569499</v>
      </c>
      <c r="X12" s="3">
        <v>1450.27622238344</v>
      </c>
      <c r="Y12" s="3">
        <v>1673.7454354931499</v>
      </c>
      <c r="Z12" s="3">
        <v>1912.70486736511</v>
      </c>
      <c r="AA12" s="3">
        <v>2163.4604685549698</v>
      </c>
      <c r="AB12" s="3">
        <v>2808.63373913342</v>
      </c>
      <c r="AC12" s="3">
        <v>26.530326344753</v>
      </c>
      <c r="AD12" s="3">
        <v>156.33902892892701</v>
      </c>
      <c r="AE12" s="3">
        <v>355.77560363896498</v>
      </c>
      <c r="AF12" s="3">
        <v>585.41169898997998</v>
      </c>
      <c r="AG12" s="3">
        <v>821.18034538179302</v>
      </c>
      <c r="AH12" s="3">
        <v>1055.58667351744</v>
      </c>
      <c r="AI12" s="3">
        <v>1312.3082089306499</v>
      </c>
      <c r="AJ12" s="3">
        <v>1577.7313637100699</v>
      </c>
      <c r="AK12" s="3">
        <v>1838.8122271142199</v>
      </c>
      <c r="AL12" s="3">
        <v>2103.5262912707199</v>
      </c>
      <c r="AM12" s="3">
        <v>2366.3629831973199</v>
      </c>
      <c r="AN12" s="3">
        <v>3204.8313092090898</v>
      </c>
      <c r="AO12" s="3">
        <v>31.085629412479399</v>
      </c>
      <c r="AP12" s="3">
        <v>187.66414477920301</v>
      </c>
      <c r="AQ12" s="3">
        <v>392.80398767610598</v>
      </c>
      <c r="AR12" s="3">
        <v>625.25973324430799</v>
      </c>
      <c r="AS12" s="3">
        <v>901.26655660018196</v>
      </c>
      <c r="AT12" s="3">
        <v>1123.9011506562499</v>
      </c>
      <c r="AU12" s="3">
        <v>1430.5180618387101</v>
      </c>
      <c r="AV12" s="3">
        <v>1686.1363057660899</v>
      </c>
      <c r="AW12" s="3">
        <v>1940.14985513074</v>
      </c>
      <c r="AX12" s="3">
        <v>2238.3766171781999</v>
      </c>
      <c r="AY12" s="3">
        <v>2516.70822376767</v>
      </c>
      <c r="AZ12" s="3">
        <v>3172.8622294563602</v>
      </c>
      <c r="BA12" s="3">
        <v>27.371743446048299</v>
      </c>
      <c r="BB12" s="3">
        <v>139.39988718919099</v>
      </c>
      <c r="BC12" s="3">
        <v>373.51833713440101</v>
      </c>
      <c r="BD12" s="3">
        <v>612.22741136021398</v>
      </c>
      <c r="BE12" s="3">
        <v>868.22137621597903</v>
      </c>
      <c r="BF12" s="3">
        <v>1157.4303274351701</v>
      </c>
      <c r="BG12" s="3">
        <v>1447.6138791583101</v>
      </c>
      <c r="BH12" s="3">
        <v>1719.5886649727499</v>
      </c>
      <c r="BI12" s="3">
        <v>1979.9637198463799</v>
      </c>
      <c r="BJ12" s="3">
        <v>2245.08556918359</v>
      </c>
      <c r="BK12" s="3">
        <v>2528.4877752694501</v>
      </c>
      <c r="BL12" s="3">
        <v>3254.3536720594698</v>
      </c>
      <c r="BM12" s="3">
        <v>28.265539915695001</v>
      </c>
      <c r="BN12" s="3">
        <v>162.36184746094401</v>
      </c>
      <c r="BO12" s="3">
        <v>384.16057817197702</v>
      </c>
      <c r="BP12" s="3">
        <v>610.85822500217796</v>
      </c>
      <c r="BQ12" s="3">
        <v>855.73695078386402</v>
      </c>
      <c r="BR12" s="3">
        <v>1131.86344473385</v>
      </c>
      <c r="BS12" s="3">
        <v>1388.24475809819</v>
      </c>
      <c r="BT12" s="3">
        <v>1669.5913885810901</v>
      </c>
      <c r="BU12" s="3">
        <v>1925.06505421669</v>
      </c>
      <c r="BV12" s="3">
        <v>2161.0189790762402</v>
      </c>
      <c r="BW12" s="3">
        <v>2462.4148291563702</v>
      </c>
      <c r="BX12" s="3">
        <v>3168.00907671394</v>
      </c>
      <c r="BY12" s="3">
        <v>24.5193203901106</v>
      </c>
      <c r="BZ12" s="3">
        <v>151.38200470214599</v>
      </c>
      <c r="CA12" s="3">
        <v>374.84773070719001</v>
      </c>
      <c r="CB12" s="3">
        <v>588.05478882197497</v>
      </c>
      <c r="CC12" s="3">
        <v>895.52995046608498</v>
      </c>
      <c r="CD12" s="3">
        <v>1168.7856051768799</v>
      </c>
      <c r="CE12" s="3">
        <v>1435.5818758805599</v>
      </c>
      <c r="CF12" s="3">
        <v>1721.53627104354</v>
      </c>
      <c r="CG12" s="3">
        <v>1998.1425640647601</v>
      </c>
      <c r="CH12" s="3">
        <v>2259.4424392665301</v>
      </c>
      <c r="CI12" s="3">
        <v>2542.4092101465699</v>
      </c>
      <c r="CJ12" s="3">
        <v>3391.54604405181</v>
      </c>
      <c r="CK12" s="3">
        <v>29.9202603759502</v>
      </c>
      <c r="CL12" s="3">
        <v>152.03867312772701</v>
      </c>
      <c r="CM12" s="3">
        <v>375.33275386859901</v>
      </c>
      <c r="CN12" s="3">
        <v>615.37088922620001</v>
      </c>
      <c r="CO12" s="3">
        <v>893.49165179891099</v>
      </c>
      <c r="CP12" s="3">
        <v>1139.55904809703</v>
      </c>
      <c r="CQ12" s="3">
        <v>1395.4109315661699</v>
      </c>
      <c r="CR12" s="3">
        <v>1681.1723398015099</v>
      </c>
      <c r="CS12" s="3">
        <v>1914.8374005697799</v>
      </c>
      <c r="CT12" s="3">
        <v>2183.3651139655099</v>
      </c>
      <c r="CU12" s="3">
        <v>2449.4055717352398</v>
      </c>
      <c r="CV12" s="3">
        <v>3173.8048763695101</v>
      </c>
      <c r="CW12" s="3">
        <v>35.572340919869397</v>
      </c>
      <c r="CX12" s="3">
        <v>157.628775185249</v>
      </c>
      <c r="CY12" s="3">
        <v>357.73795451558198</v>
      </c>
      <c r="CZ12" s="3">
        <v>598.779094463467</v>
      </c>
      <c r="DA12" s="3">
        <v>845.36232277504098</v>
      </c>
      <c r="DB12" s="3">
        <v>1066.9328552182301</v>
      </c>
      <c r="DC12" s="3">
        <v>1335.42412946948</v>
      </c>
      <c r="DD12" s="3">
        <v>1581.1602184086</v>
      </c>
      <c r="DE12" s="3">
        <v>1810.5448189188701</v>
      </c>
      <c r="DF12" s="3">
        <v>2113.7572378517398</v>
      </c>
      <c r="DG12" s="3">
        <v>2376.03410817242</v>
      </c>
      <c r="DH12" s="3">
        <v>3163.8989948799999</v>
      </c>
      <c r="DI12" s="3">
        <v>21.224942705425899</v>
      </c>
      <c r="DJ12" s="3">
        <v>123.319488519562</v>
      </c>
      <c r="DK12" s="3">
        <v>328.79944072550899</v>
      </c>
      <c r="DL12" s="3">
        <v>543.80029713654596</v>
      </c>
      <c r="DM12" s="3">
        <v>752.72503595914804</v>
      </c>
      <c r="DN12" s="3">
        <v>982.11699566141499</v>
      </c>
      <c r="DO12" s="3">
        <v>1220.8924988620299</v>
      </c>
      <c r="DP12" s="3">
        <v>1458.30305317996</v>
      </c>
      <c r="DQ12" s="3">
        <v>1697.4356071827899</v>
      </c>
      <c r="DR12" s="3">
        <v>1915.04704553384</v>
      </c>
      <c r="DS12" s="3">
        <v>2147.7748315966901</v>
      </c>
      <c r="DT12" s="3">
        <v>3031.6105438696</v>
      </c>
      <c r="DU12" s="3">
        <v>15.8275738678738</v>
      </c>
      <c r="DV12" s="3">
        <v>76.529459707559198</v>
      </c>
      <c r="DW12" s="3">
        <v>224.19143183958701</v>
      </c>
      <c r="DX12" s="3">
        <v>391.10162881059199</v>
      </c>
      <c r="DY12" s="3">
        <v>609.12310763948199</v>
      </c>
      <c r="DZ12" s="3">
        <v>818.53205440425199</v>
      </c>
      <c r="EA12" s="3">
        <v>1044.7780778430499</v>
      </c>
      <c r="EB12" s="3">
        <v>1251.26738099006</v>
      </c>
      <c r="EC12" s="3">
        <v>1465.9021349960799</v>
      </c>
      <c r="ED12" s="3">
        <v>1666.3571087790001</v>
      </c>
      <c r="EE12" s="3">
        <v>1892.64163924938</v>
      </c>
      <c r="EF12" s="3">
        <v>2634.57331936938</v>
      </c>
    </row>
    <row r="13" spans="1:137" x14ac:dyDescent="0.25">
      <c r="A13" t="s">
        <v>151</v>
      </c>
      <c r="B13" t="s">
        <v>152</v>
      </c>
      <c r="C13" t="s">
        <v>164</v>
      </c>
      <c r="D13" t="s">
        <v>165</v>
      </c>
      <c r="E13" s="3">
        <v>4.9542655841560501</v>
      </c>
      <c r="F13" s="3">
        <v>195.381442378505</v>
      </c>
      <c r="G13" s="3">
        <v>503.72760768262702</v>
      </c>
      <c r="H13" s="3">
        <v>987.76682670833304</v>
      </c>
      <c r="I13" s="3">
        <v>1463.4875469599101</v>
      </c>
      <c r="J13" s="3">
        <v>1888.1818908171999</v>
      </c>
      <c r="K13" s="3">
        <v>2378.1519008002101</v>
      </c>
      <c r="L13" s="3">
        <v>2773.0809447265501</v>
      </c>
      <c r="M13" s="3">
        <v>3203.2214673694202</v>
      </c>
      <c r="N13" s="3">
        <v>3681.4760584757901</v>
      </c>
      <c r="O13" s="3">
        <v>4207.26246369809</v>
      </c>
      <c r="P13" s="3">
        <v>6277.8513096637998</v>
      </c>
      <c r="Q13" s="3">
        <v>3.5882984907514799</v>
      </c>
      <c r="R13" s="3">
        <v>131.875469257974</v>
      </c>
      <c r="S13" s="3">
        <v>536.25648852894301</v>
      </c>
      <c r="T13" s="3">
        <v>933.75106280666603</v>
      </c>
      <c r="U13" s="3">
        <v>1347.6325712984201</v>
      </c>
      <c r="V13" s="3">
        <v>1794.21070564516</v>
      </c>
      <c r="W13" s="3">
        <v>2296.4119976209699</v>
      </c>
      <c r="X13" s="3">
        <v>2800.0509018386301</v>
      </c>
      <c r="Y13" s="3">
        <v>3220.5150358011501</v>
      </c>
      <c r="Z13" s="3">
        <v>3674.7485109960899</v>
      </c>
      <c r="AA13" s="3">
        <v>4147.3623714224696</v>
      </c>
      <c r="AB13" s="3">
        <v>6571.9293341738203</v>
      </c>
      <c r="AC13" s="3">
        <v>7.2307403810620903</v>
      </c>
      <c r="AD13" s="3">
        <v>144.43937583222899</v>
      </c>
      <c r="AE13" s="3">
        <v>506.29170096939998</v>
      </c>
      <c r="AF13" s="3">
        <v>1045.44392180354</v>
      </c>
      <c r="AG13" s="3">
        <v>1581.6329307838801</v>
      </c>
      <c r="AH13" s="3">
        <v>2009.23242649491</v>
      </c>
      <c r="AI13" s="3">
        <v>2607.23016035827</v>
      </c>
      <c r="AJ13" s="3">
        <v>3023.9304889454502</v>
      </c>
      <c r="AK13" s="3">
        <v>3469.2518811801601</v>
      </c>
      <c r="AL13" s="3">
        <v>3973.9600579121702</v>
      </c>
      <c r="AM13" s="3">
        <v>4374.0902693090002</v>
      </c>
      <c r="AN13" s="3">
        <v>6406.1165788189801</v>
      </c>
      <c r="AO13" s="3">
        <v>7.8541843001992104</v>
      </c>
      <c r="AP13" s="3">
        <v>243.03838006261799</v>
      </c>
      <c r="AQ13" s="3">
        <v>585.35746296733396</v>
      </c>
      <c r="AR13" s="3">
        <v>1073.5916104942901</v>
      </c>
      <c r="AS13" s="3">
        <v>1565.91979406325</v>
      </c>
      <c r="AT13" s="3">
        <v>2015.97855142361</v>
      </c>
      <c r="AU13" s="3">
        <v>2584.6011816100699</v>
      </c>
      <c r="AV13" s="3">
        <v>3108.8112300245698</v>
      </c>
      <c r="AW13" s="3">
        <v>3612.15754670352</v>
      </c>
      <c r="AX13" s="3">
        <v>4053.85209877529</v>
      </c>
      <c r="AY13" s="3">
        <v>4510.8735448113102</v>
      </c>
      <c r="AZ13" s="3">
        <v>6478.0400598674596</v>
      </c>
      <c r="BA13" s="3">
        <v>2.3294241353729999</v>
      </c>
      <c r="BB13" s="3">
        <v>85.641012548575404</v>
      </c>
      <c r="BC13" s="3">
        <v>449.65394415090401</v>
      </c>
      <c r="BD13" s="3">
        <v>806.18781929728505</v>
      </c>
      <c r="BE13" s="3">
        <v>1149.15230387111</v>
      </c>
      <c r="BF13" s="3">
        <v>1866.6711796807799</v>
      </c>
      <c r="BG13" s="3">
        <v>2391.3577892552998</v>
      </c>
      <c r="BH13" s="3">
        <v>2807.0415391633501</v>
      </c>
      <c r="BI13" s="3">
        <v>3431.9732862760002</v>
      </c>
      <c r="BJ13" s="3">
        <v>3814.4991286742602</v>
      </c>
      <c r="BK13" s="3">
        <v>4328.9119113612796</v>
      </c>
      <c r="BL13" s="3">
        <v>6120.0021709529601</v>
      </c>
      <c r="BM13" s="3">
        <v>3.5451598208588901</v>
      </c>
      <c r="BN13" s="3">
        <v>65.066929065765095</v>
      </c>
      <c r="BO13" s="3">
        <v>463.734640792363</v>
      </c>
      <c r="BP13" s="3">
        <v>856.58580853218996</v>
      </c>
      <c r="BQ13" s="3">
        <v>1312.6213926151499</v>
      </c>
      <c r="BR13" s="3">
        <v>1821.9649672539599</v>
      </c>
      <c r="BS13" s="3">
        <v>2230.5916975192299</v>
      </c>
      <c r="BT13" s="3">
        <v>2732.4281332369801</v>
      </c>
      <c r="BU13" s="3">
        <v>3170.2555459884402</v>
      </c>
      <c r="BV13" s="3">
        <v>3584.9809619493399</v>
      </c>
      <c r="BW13" s="3">
        <v>4105.3802104982997</v>
      </c>
      <c r="BX13" s="3">
        <v>6461.0900364133504</v>
      </c>
      <c r="BY13" s="3">
        <v>4.7659881607455796</v>
      </c>
      <c r="BZ13" s="3">
        <v>151.71247173406601</v>
      </c>
      <c r="CA13" s="3">
        <v>352.04630135840301</v>
      </c>
      <c r="CB13" s="3">
        <v>702.79685105731699</v>
      </c>
      <c r="CC13" s="3">
        <v>1210.9719941232599</v>
      </c>
      <c r="CD13" s="3">
        <v>1709.70183970568</v>
      </c>
      <c r="CE13" s="3">
        <v>2025.2049901872199</v>
      </c>
      <c r="CF13" s="3">
        <v>2602.9174020221299</v>
      </c>
      <c r="CG13" s="3">
        <v>3080.7207305796501</v>
      </c>
      <c r="CH13" s="3">
        <v>3556.91909471807</v>
      </c>
      <c r="CI13" s="3">
        <v>4017.9007812014402</v>
      </c>
      <c r="CJ13" s="3">
        <v>6507.0902937498504</v>
      </c>
      <c r="CK13" s="3">
        <v>2.4936650105638001</v>
      </c>
      <c r="CL13" s="3">
        <v>42.949885294543598</v>
      </c>
      <c r="CM13" s="3">
        <v>297.40151484985199</v>
      </c>
      <c r="CN13" s="3">
        <v>626.41641510205397</v>
      </c>
      <c r="CO13" s="3">
        <v>1022.4391506452901</v>
      </c>
      <c r="CP13" s="3">
        <v>1432.9205462791699</v>
      </c>
      <c r="CQ13" s="3">
        <v>1848.4397852743</v>
      </c>
      <c r="CR13" s="3">
        <v>2316.9199961392501</v>
      </c>
      <c r="CS13" s="3">
        <v>2741.3714138236201</v>
      </c>
      <c r="CT13" s="3">
        <v>3261.8862421884201</v>
      </c>
      <c r="CU13" s="3">
        <v>3774.4977982127798</v>
      </c>
      <c r="CV13" s="3">
        <v>6203.7336060146999</v>
      </c>
      <c r="CW13" s="3">
        <v>5.2737190579324098</v>
      </c>
      <c r="CX13" s="3">
        <v>112.024499350425</v>
      </c>
      <c r="CY13" s="3">
        <v>319.49403873172298</v>
      </c>
      <c r="CZ13" s="3">
        <v>763.13925528433299</v>
      </c>
      <c r="DA13" s="3">
        <v>1286.18811144444</v>
      </c>
      <c r="DB13" s="3">
        <v>1772.4896313283</v>
      </c>
      <c r="DC13" s="3">
        <v>2247.9944770741999</v>
      </c>
      <c r="DD13" s="3">
        <v>2812.4213815132798</v>
      </c>
      <c r="DE13" s="3">
        <v>3264.9749899492399</v>
      </c>
      <c r="DF13" s="3">
        <v>3645.3591383128601</v>
      </c>
      <c r="DG13" s="3">
        <v>4297.3431620238798</v>
      </c>
      <c r="DH13" s="3">
        <v>6508.7475433911404</v>
      </c>
      <c r="DI13" s="3">
        <v>3.4499470803229801</v>
      </c>
      <c r="DJ13" s="3">
        <v>58.442874880774298</v>
      </c>
      <c r="DK13" s="3">
        <v>376.63530589574401</v>
      </c>
      <c r="DL13" s="3">
        <v>732.77093391776998</v>
      </c>
      <c r="DM13" s="3">
        <v>1180.86808512889</v>
      </c>
      <c r="DN13" s="3">
        <v>1589.35339929777</v>
      </c>
      <c r="DO13" s="3">
        <v>2152.9296065163398</v>
      </c>
      <c r="DP13" s="3">
        <v>2598.9342217088702</v>
      </c>
      <c r="DQ13" s="3">
        <v>3046.3888770733702</v>
      </c>
      <c r="DR13" s="3">
        <v>3486.3345350555401</v>
      </c>
      <c r="DS13" s="3">
        <v>3880.67851218229</v>
      </c>
      <c r="DT13" s="3">
        <v>6338.3854327777399</v>
      </c>
      <c r="DU13" s="3">
        <v>4.8047967251845103</v>
      </c>
      <c r="DV13" s="3">
        <v>51.063141935175601</v>
      </c>
      <c r="DW13" s="3">
        <v>212.453447362492</v>
      </c>
      <c r="DX13" s="3">
        <v>597.46402069581404</v>
      </c>
      <c r="DY13" s="3">
        <v>1028.1937688892001</v>
      </c>
      <c r="DZ13" s="3">
        <v>1448.86547995605</v>
      </c>
      <c r="EA13" s="3">
        <v>1917.9064352139301</v>
      </c>
      <c r="EB13" s="3">
        <v>2427.5569759970299</v>
      </c>
      <c r="EC13" s="3">
        <v>2850.63165116153</v>
      </c>
      <c r="ED13" s="3">
        <v>3303.5782630004501</v>
      </c>
      <c r="EE13" s="3">
        <v>3673.0781098858902</v>
      </c>
      <c r="EF13" s="3">
        <v>6443.6921227658904</v>
      </c>
    </row>
    <row r="14" spans="1:137" x14ac:dyDescent="0.25">
      <c r="A14" t="s">
        <v>151</v>
      </c>
      <c r="B14" t="s">
        <v>152</v>
      </c>
      <c r="C14" t="s">
        <v>166</v>
      </c>
      <c r="D14" t="s">
        <v>167</v>
      </c>
      <c r="E14" s="3">
        <v>17.588906721845301</v>
      </c>
      <c r="F14" s="3">
        <v>59.891439968488299</v>
      </c>
      <c r="G14" s="3">
        <v>134.86606095588101</v>
      </c>
      <c r="H14" s="3">
        <v>203.332059440183</v>
      </c>
      <c r="I14" s="3">
        <v>286.34606799178403</v>
      </c>
      <c r="J14" s="3">
        <v>356.20791333897199</v>
      </c>
      <c r="K14" s="3">
        <v>438.850428649327</v>
      </c>
      <c r="L14" s="3">
        <v>532.062172845296</v>
      </c>
      <c r="M14" s="3">
        <v>617.20274396416903</v>
      </c>
      <c r="N14" s="3">
        <v>703.57590737333805</v>
      </c>
      <c r="O14" s="3">
        <v>789.94193000161602</v>
      </c>
      <c r="P14" s="3">
        <v>1175.1602083036701</v>
      </c>
      <c r="Q14" s="3">
        <v>12.026939871727199</v>
      </c>
      <c r="R14" s="3">
        <v>54.650214942079103</v>
      </c>
      <c r="S14" s="3">
        <v>117.105766688549</v>
      </c>
      <c r="T14" s="3">
        <v>176.73812073999599</v>
      </c>
      <c r="U14" s="3">
        <v>266.18123045671302</v>
      </c>
      <c r="V14" s="3">
        <v>325.087418830697</v>
      </c>
      <c r="W14" s="3">
        <v>398.72574911885499</v>
      </c>
      <c r="X14" s="3">
        <v>482.83474172984</v>
      </c>
      <c r="Y14" s="3">
        <v>567.92916301215996</v>
      </c>
      <c r="Z14" s="3">
        <v>642.95650058841704</v>
      </c>
      <c r="AA14" s="3">
        <v>747.08028257014496</v>
      </c>
      <c r="AB14" s="3">
        <v>1063.6754670130699</v>
      </c>
      <c r="AC14" s="3">
        <v>12.161813350990601</v>
      </c>
      <c r="AD14" s="3">
        <v>40.5122651778251</v>
      </c>
      <c r="AE14" s="3">
        <v>87.765348465175606</v>
      </c>
      <c r="AF14" s="3">
        <v>154.96019397440801</v>
      </c>
      <c r="AG14" s="3">
        <v>211.83386821677399</v>
      </c>
      <c r="AH14" s="3">
        <v>283.645256901305</v>
      </c>
      <c r="AI14" s="3">
        <v>349.30246776138699</v>
      </c>
      <c r="AJ14" s="3">
        <v>484.19337837934597</v>
      </c>
      <c r="AK14" s="3">
        <v>541.44324105614999</v>
      </c>
      <c r="AL14" s="3">
        <v>606.71886542544996</v>
      </c>
      <c r="AM14" s="3">
        <v>623.71288752650401</v>
      </c>
      <c r="AN14" s="3">
        <v>970.62879241113603</v>
      </c>
      <c r="AO14" s="3">
        <v>6.8992894125748698</v>
      </c>
      <c r="AP14" s="3">
        <v>34.801004576705203</v>
      </c>
      <c r="AQ14" s="3">
        <v>77.485970739176906</v>
      </c>
      <c r="AR14" s="3">
        <v>126.560140496966</v>
      </c>
      <c r="AS14" s="3">
        <v>185.90987367498201</v>
      </c>
      <c r="AT14" s="3">
        <v>232.212753171862</v>
      </c>
      <c r="AU14" s="3">
        <v>292.27066614216699</v>
      </c>
      <c r="AV14" s="3">
        <v>347.725404145082</v>
      </c>
      <c r="AW14" s="3">
        <v>535.38381520532505</v>
      </c>
      <c r="AX14" s="3">
        <v>613.00132638037906</v>
      </c>
      <c r="AY14" s="3">
        <v>665.40225764582499</v>
      </c>
      <c r="AZ14" s="3">
        <v>946.63174574464199</v>
      </c>
      <c r="BA14" s="3">
        <v>4.1583310707599201</v>
      </c>
      <c r="BB14" s="3">
        <v>20.076670640663899</v>
      </c>
      <c r="BC14" s="3">
        <v>55.678355487875898</v>
      </c>
      <c r="BD14" s="3">
        <v>97.371283296144398</v>
      </c>
      <c r="BE14" s="3">
        <v>148.15865427428</v>
      </c>
      <c r="BF14" s="3">
        <v>206.21345597681801</v>
      </c>
      <c r="BG14" s="3">
        <v>263.725459009014</v>
      </c>
      <c r="BH14" s="3">
        <v>293.35471454168902</v>
      </c>
      <c r="BI14" s="3">
        <v>339.31405646106202</v>
      </c>
      <c r="BJ14" s="3">
        <v>386.80456540916703</v>
      </c>
      <c r="BK14" s="3">
        <v>437.903438857872</v>
      </c>
      <c r="BL14" s="3">
        <v>611.19284122798501</v>
      </c>
      <c r="BM14" s="3">
        <v>4.7651455681425396</v>
      </c>
      <c r="BN14" s="3">
        <v>20.660556532324801</v>
      </c>
      <c r="BO14" s="3">
        <v>51.277790903657902</v>
      </c>
      <c r="BP14" s="3">
        <v>80.375651302647597</v>
      </c>
      <c r="BQ14" s="3">
        <v>109.682901930293</v>
      </c>
      <c r="BR14" s="3">
        <v>145.67976679578001</v>
      </c>
      <c r="BS14" s="3">
        <v>180.717356826018</v>
      </c>
      <c r="BT14" s="3">
        <v>221.65837258433899</v>
      </c>
      <c r="BU14" s="3">
        <v>262.035122407014</v>
      </c>
      <c r="BV14" s="3">
        <v>293.82584935594798</v>
      </c>
      <c r="BW14" s="3">
        <v>334.26297206486402</v>
      </c>
      <c r="BX14" s="3">
        <v>514.26140089680302</v>
      </c>
      <c r="BY14" s="3">
        <v>3.04188171848969</v>
      </c>
      <c r="BZ14" s="3">
        <v>14.9264578484312</v>
      </c>
      <c r="CA14" s="3">
        <v>38.098510606139399</v>
      </c>
      <c r="CB14" s="3">
        <v>65.116015105399796</v>
      </c>
      <c r="CC14" s="3">
        <v>95.784450192850102</v>
      </c>
      <c r="CD14" s="3">
        <v>126.809581545368</v>
      </c>
      <c r="CE14" s="3">
        <v>157.422656531797</v>
      </c>
      <c r="CF14" s="3">
        <v>191.946072515791</v>
      </c>
      <c r="CG14" s="3">
        <v>217.48044889741101</v>
      </c>
      <c r="CH14" s="3">
        <v>244.002664323852</v>
      </c>
      <c r="CI14" s="3">
        <v>278.95464070228502</v>
      </c>
      <c r="CJ14" s="3">
        <v>454.90289814672002</v>
      </c>
      <c r="CK14" s="3">
        <v>1.36046727520448</v>
      </c>
      <c r="CL14" s="3">
        <v>9.3560507519292901</v>
      </c>
      <c r="CM14" s="3">
        <v>29.594437938990001</v>
      </c>
      <c r="CN14" s="3">
        <v>49.091594211311303</v>
      </c>
      <c r="CO14" s="3">
        <v>71.201376523259398</v>
      </c>
      <c r="CP14" s="3">
        <v>90.666515451040098</v>
      </c>
      <c r="CQ14" s="3">
        <v>115.221680588128</v>
      </c>
      <c r="CR14" s="3">
        <v>136.683280566923</v>
      </c>
      <c r="CS14" s="3">
        <v>158.71244061870999</v>
      </c>
      <c r="CT14" s="3">
        <v>181.96776303903201</v>
      </c>
      <c r="CU14" s="3">
        <v>205.83712833628999</v>
      </c>
      <c r="CV14" s="3">
        <v>314.36550128201702</v>
      </c>
      <c r="CW14" s="3">
        <v>1.6206488951657301</v>
      </c>
      <c r="CX14" s="3">
        <v>10.609943942822399</v>
      </c>
      <c r="CY14" s="3">
        <v>25.4654597236051</v>
      </c>
      <c r="CZ14" s="3">
        <v>43.379671252023897</v>
      </c>
      <c r="DA14" s="3">
        <v>62.657814801046896</v>
      </c>
      <c r="DB14" s="3">
        <v>78.038645840190796</v>
      </c>
      <c r="DC14" s="3">
        <v>99.098478308457601</v>
      </c>
      <c r="DD14" s="3">
        <v>116.729527596789</v>
      </c>
      <c r="DE14" s="3">
        <v>135.99639676477801</v>
      </c>
      <c r="DF14" s="3">
        <v>156.05987976237901</v>
      </c>
      <c r="DG14" s="3">
        <v>172.90653313295701</v>
      </c>
      <c r="DH14" s="3">
        <v>266.58015069692698</v>
      </c>
      <c r="DI14" s="3">
        <v>0.826587698564341</v>
      </c>
      <c r="DJ14" s="3">
        <v>5.35755389951927</v>
      </c>
      <c r="DK14" s="3">
        <v>14.4305863301801</v>
      </c>
      <c r="DL14" s="3">
        <v>28.248764706820801</v>
      </c>
      <c r="DM14" s="3">
        <v>44.107754812437598</v>
      </c>
      <c r="DN14" s="3">
        <v>57.254182313619999</v>
      </c>
      <c r="DO14" s="3">
        <v>71.485017903986702</v>
      </c>
      <c r="DP14" s="3">
        <v>88.329975241417898</v>
      </c>
      <c r="DQ14" s="3">
        <v>102.876325064977</v>
      </c>
      <c r="DR14" s="3">
        <v>116.868997555799</v>
      </c>
      <c r="DS14" s="3">
        <v>130.56084052943999</v>
      </c>
      <c r="DT14" s="3">
        <v>204.822862530599</v>
      </c>
      <c r="DU14" s="3">
        <v>0.98833383600507896</v>
      </c>
      <c r="DV14" s="3">
        <v>4.6117138985595396</v>
      </c>
      <c r="DW14" s="3">
        <v>14.0821380554386</v>
      </c>
      <c r="DX14" s="3">
        <v>27.5923395191342</v>
      </c>
      <c r="DY14" s="3">
        <v>40.220639643695002</v>
      </c>
      <c r="DZ14" s="3">
        <v>50.815363653583098</v>
      </c>
      <c r="EA14" s="3">
        <v>63.116648770942497</v>
      </c>
      <c r="EB14" s="3">
        <v>76.236180212494901</v>
      </c>
      <c r="EC14" s="3">
        <v>87.540417810627702</v>
      </c>
      <c r="ED14" s="3">
        <v>98.810493963730295</v>
      </c>
      <c r="EE14" s="3">
        <v>109.940313768519</v>
      </c>
      <c r="EF14" s="3">
        <v>167.594099358519</v>
      </c>
    </row>
    <row r="15" spans="1:137" x14ac:dyDescent="0.25">
      <c r="A15" t="s">
        <v>145</v>
      </c>
      <c r="B15" t="s">
        <v>161</v>
      </c>
      <c r="C15" t="s">
        <v>168</v>
      </c>
      <c r="D15" t="s">
        <v>169</v>
      </c>
      <c r="E15" s="3">
        <v>30.2265590602651</v>
      </c>
      <c r="F15" s="3">
        <v>158.380463340825</v>
      </c>
      <c r="G15" s="3">
        <v>355.175274835214</v>
      </c>
      <c r="H15" s="3">
        <v>536.43529872072895</v>
      </c>
      <c r="I15" s="3">
        <v>742.012354344188</v>
      </c>
      <c r="J15" s="3">
        <v>933.53572948898204</v>
      </c>
      <c r="K15" s="3">
        <v>1133.01142206238</v>
      </c>
      <c r="L15" s="3">
        <v>1335.7334068760399</v>
      </c>
      <c r="M15" s="3">
        <v>1530.7700870690901</v>
      </c>
      <c r="N15" s="3">
        <v>1737.02861529692</v>
      </c>
      <c r="O15" s="3">
        <v>1946.44095883829</v>
      </c>
      <c r="P15" s="3">
        <v>2509.8135441684199</v>
      </c>
      <c r="Q15" s="3">
        <v>29.625624174791302</v>
      </c>
      <c r="R15" s="3">
        <v>174.47997533405101</v>
      </c>
      <c r="S15" s="3">
        <v>378.38016581808199</v>
      </c>
      <c r="T15" s="3">
        <v>576.46149070513502</v>
      </c>
      <c r="U15" s="3">
        <v>795.79971842474504</v>
      </c>
      <c r="V15" s="3">
        <v>1005.17091051701</v>
      </c>
      <c r="W15" s="3">
        <v>1235.3289567392501</v>
      </c>
      <c r="X15" s="3">
        <v>1479.4521868266199</v>
      </c>
      <c r="Y15" s="3">
        <v>1703.20589786186</v>
      </c>
      <c r="Z15" s="3">
        <v>1953.9664975106</v>
      </c>
      <c r="AA15" s="3">
        <v>2202.7269604298699</v>
      </c>
      <c r="AB15" s="3">
        <v>2769.3901217368302</v>
      </c>
      <c r="AC15" s="3">
        <v>34.321099839986601</v>
      </c>
      <c r="AD15" s="3">
        <v>192.78926992901901</v>
      </c>
      <c r="AE15" s="3">
        <v>407.54582904644002</v>
      </c>
      <c r="AF15" s="3">
        <v>666.56763847462901</v>
      </c>
      <c r="AG15" s="3">
        <v>917.03451088075099</v>
      </c>
      <c r="AH15" s="3">
        <v>1155.0447143031799</v>
      </c>
      <c r="AI15" s="3">
        <v>1429.4280043552001</v>
      </c>
      <c r="AJ15" s="3">
        <v>1693.4550096008199</v>
      </c>
      <c r="AK15" s="3">
        <v>1955.25255466253</v>
      </c>
      <c r="AL15" s="3">
        <v>2228.2986958988899</v>
      </c>
      <c r="AM15" s="3">
        <v>2525.8966518423299</v>
      </c>
      <c r="AN15" s="3">
        <v>3213.7791481500999</v>
      </c>
      <c r="AO15" s="3">
        <v>46.3219033587472</v>
      </c>
      <c r="AP15" s="3">
        <v>242.564139397622</v>
      </c>
      <c r="AQ15" s="3">
        <v>493.16893512549302</v>
      </c>
      <c r="AR15" s="3">
        <v>759.70166306606302</v>
      </c>
      <c r="AS15" s="3">
        <v>1050.5884309461601</v>
      </c>
      <c r="AT15" s="3">
        <v>1310.3442343264801</v>
      </c>
      <c r="AU15" s="3">
        <v>1624.2960785704799</v>
      </c>
      <c r="AV15" s="3">
        <v>1935.7745802479401</v>
      </c>
      <c r="AW15" s="3">
        <v>2208.5719202087198</v>
      </c>
      <c r="AX15" s="3">
        <v>2540.2703222477398</v>
      </c>
      <c r="AY15" s="3">
        <v>2839.6169065065201</v>
      </c>
      <c r="AZ15" s="3">
        <v>3398.6180586324599</v>
      </c>
      <c r="BA15" s="3">
        <v>21.685679639186901</v>
      </c>
      <c r="BB15" s="3">
        <v>184.169059766</v>
      </c>
      <c r="BC15" s="3">
        <v>446.40930218504297</v>
      </c>
      <c r="BD15" s="3">
        <v>721.59761732666698</v>
      </c>
      <c r="BE15" s="3">
        <v>1024.3594326833099</v>
      </c>
      <c r="BF15" s="3">
        <v>1330.18641862613</v>
      </c>
      <c r="BG15" s="3">
        <v>1660.49211289043</v>
      </c>
      <c r="BH15" s="3">
        <v>1949.6318071952501</v>
      </c>
      <c r="BI15" s="3">
        <v>2221.2923836167402</v>
      </c>
      <c r="BJ15" s="3">
        <v>2507.5996453205998</v>
      </c>
      <c r="BK15" s="3">
        <v>2778.3605739772902</v>
      </c>
      <c r="BL15" s="3">
        <v>3432.93806845772</v>
      </c>
      <c r="BM15" s="3">
        <v>39.021925911466802</v>
      </c>
      <c r="BN15" s="3">
        <v>193.11216942745099</v>
      </c>
      <c r="BO15" s="3">
        <v>465.42701549177099</v>
      </c>
      <c r="BP15" s="3">
        <v>709.76038987052402</v>
      </c>
      <c r="BQ15" s="3">
        <v>971.54557176975504</v>
      </c>
      <c r="BR15" s="3">
        <v>1251.5334564971899</v>
      </c>
      <c r="BS15" s="3">
        <v>1521.75507662167</v>
      </c>
      <c r="BT15" s="3">
        <v>1814.1964776708201</v>
      </c>
      <c r="BU15" s="3">
        <v>2076.51760061606</v>
      </c>
      <c r="BV15" s="3">
        <v>2317.4986922144599</v>
      </c>
      <c r="BW15" s="3">
        <v>2613.5407216909998</v>
      </c>
      <c r="BX15" s="3">
        <v>3234.8330059202099</v>
      </c>
      <c r="BY15" s="3">
        <v>37.8399730514043</v>
      </c>
      <c r="BZ15" s="3">
        <v>180.59924888442299</v>
      </c>
      <c r="CA15" s="3">
        <v>424.35435318710302</v>
      </c>
      <c r="CB15" s="3">
        <v>659.88172390654597</v>
      </c>
      <c r="CC15" s="3">
        <v>965.13755160665096</v>
      </c>
      <c r="CD15" s="3">
        <v>1221.5481472962999</v>
      </c>
      <c r="CE15" s="3">
        <v>1465.1838526537999</v>
      </c>
      <c r="CF15" s="3">
        <v>1737.5580350801599</v>
      </c>
      <c r="CG15" s="3">
        <v>1986.79068140411</v>
      </c>
      <c r="CH15" s="3">
        <v>2238.51665125301</v>
      </c>
      <c r="CI15" s="3">
        <v>2486.60239100853</v>
      </c>
      <c r="CJ15" s="3">
        <v>3126.8691231562202</v>
      </c>
      <c r="CK15" s="3">
        <v>41.074239655330501</v>
      </c>
      <c r="CL15" s="3">
        <v>188.57061993252199</v>
      </c>
      <c r="CM15" s="3">
        <v>433.58302493555902</v>
      </c>
      <c r="CN15" s="3">
        <v>667.83027384472803</v>
      </c>
      <c r="CO15" s="3">
        <v>933.04186888138395</v>
      </c>
      <c r="CP15" s="3">
        <v>1171.1399355256401</v>
      </c>
      <c r="CQ15" s="3">
        <v>1409.0571959551701</v>
      </c>
      <c r="CR15" s="3">
        <v>1677.27272534452</v>
      </c>
      <c r="CS15" s="3">
        <v>1894.78787066819</v>
      </c>
      <c r="CT15" s="3">
        <v>2157.58426822095</v>
      </c>
      <c r="CU15" s="3">
        <v>2396.0595405199001</v>
      </c>
      <c r="CV15" s="3">
        <v>2975.1682484143198</v>
      </c>
      <c r="CW15" s="3">
        <v>47.274683142683401</v>
      </c>
      <c r="CX15" s="3">
        <v>164.70809079737199</v>
      </c>
      <c r="CY15" s="3">
        <v>388.03736253862098</v>
      </c>
      <c r="CZ15" s="3">
        <v>636.81056942702003</v>
      </c>
      <c r="DA15" s="3">
        <v>872.06221808378405</v>
      </c>
      <c r="DB15" s="3">
        <v>1092.04463398024</v>
      </c>
      <c r="DC15" s="3">
        <v>1315.7373244191999</v>
      </c>
      <c r="DD15" s="3">
        <v>1541.3165637004199</v>
      </c>
      <c r="DE15" s="3">
        <v>1757.8032524293401</v>
      </c>
      <c r="DF15" s="3">
        <v>2036.2073815240301</v>
      </c>
      <c r="DG15" s="3">
        <v>2266.0997434620899</v>
      </c>
      <c r="DH15" s="3">
        <v>2833.2934806746198</v>
      </c>
      <c r="DI15" s="3">
        <v>38.611140184447599</v>
      </c>
      <c r="DJ15" s="3">
        <v>157.07973305114399</v>
      </c>
      <c r="DK15" s="3">
        <v>357.09396022905202</v>
      </c>
      <c r="DL15" s="3">
        <v>557.99383821409299</v>
      </c>
      <c r="DM15" s="3">
        <v>775.69760232516398</v>
      </c>
      <c r="DN15" s="3">
        <v>983.85895795049305</v>
      </c>
      <c r="DO15" s="3">
        <v>1208.22542059476</v>
      </c>
      <c r="DP15" s="3">
        <v>1415.4320135354999</v>
      </c>
      <c r="DQ15" s="3">
        <v>1633.47552226373</v>
      </c>
      <c r="DR15" s="3">
        <v>1824.4098873677201</v>
      </c>
      <c r="DS15" s="3">
        <v>2039.3445667084</v>
      </c>
      <c r="DT15" s="3">
        <v>2706.6314662904101</v>
      </c>
      <c r="DU15" s="3">
        <v>27.5873543400531</v>
      </c>
      <c r="DV15" s="3">
        <v>99.318862356874007</v>
      </c>
      <c r="DW15" s="3">
        <v>253.175353643904</v>
      </c>
      <c r="DX15" s="3">
        <v>429.57211636728903</v>
      </c>
      <c r="DY15" s="3">
        <v>664.65881142334899</v>
      </c>
      <c r="DZ15" s="3">
        <v>857.37277102614598</v>
      </c>
      <c r="EA15" s="3">
        <v>1063.3008276928799</v>
      </c>
      <c r="EB15" s="3">
        <v>1258.2481765755599</v>
      </c>
      <c r="EC15" s="3">
        <v>1445.6551825234601</v>
      </c>
      <c r="ED15" s="3">
        <v>1621.7202504714401</v>
      </c>
      <c r="EE15" s="3">
        <v>1808.6428341972401</v>
      </c>
      <c r="EF15" s="3">
        <v>2397.7414152972401</v>
      </c>
    </row>
    <row r="16" spans="1:137" x14ac:dyDescent="0.25">
      <c r="A16" t="s">
        <v>155</v>
      </c>
      <c r="B16" t="s">
        <v>156</v>
      </c>
      <c r="C16" t="s">
        <v>170</v>
      </c>
      <c r="D16" t="s">
        <v>171</v>
      </c>
      <c r="E16" s="3">
        <v>7.1631966147184496</v>
      </c>
      <c r="F16" s="3">
        <v>21.158644602091002</v>
      </c>
      <c r="G16" s="3">
        <v>45.116496027262599</v>
      </c>
      <c r="H16" s="3">
        <v>90.856385527165202</v>
      </c>
      <c r="I16" s="3">
        <v>146.37647566940601</v>
      </c>
      <c r="J16" s="3">
        <v>211.270697630565</v>
      </c>
      <c r="K16" s="3">
        <v>314.34160615025701</v>
      </c>
      <c r="L16" s="3">
        <v>387.27194722105997</v>
      </c>
      <c r="M16" s="3">
        <v>494.77535095703797</v>
      </c>
      <c r="N16" s="3">
        <v>579.29461646209802</v>
      </c>
      <c r="O16" s="3">
        <v>664.32579453802305</v>
      </c>
      <c r="P16" s="3">
        <v>1232.44285206569</v>
      </c>
      <c r="Q16" s="3">
        <v>3.77870066455927</v>
      </c>
      <c r="R16" s="3">
        <v>15.743761089718999</v>
      </c>
      <c r="S16" s="3">
        <v>48.7164859814633</v>
      </c>
      <c r="T16" s="3">
        <v>80.810867199042406</v>
      </c>
      <c r="U16" s="3">
        <v>134.58086739509901</v>
      </c>
      <c r="V16" s="3">
        <v>207.57149908475</v>
      </c>
      <c r="W16" s="3">
        <v>273.57442397316402</v>
      </c>
      <c r="X16" s="3">
        <v>356.40110052005298</v>
      </c>
      <c r="Y16" s="3">
        <v>438.09669797467302</v>
      </c>
      <c r="Z16" s="3">
        <v>544.25012714839602</v>
      </c>
      <c r="AA16" s="3">
        <v>646.11330555564598</v>
      </c>
      <c r="AB16" s="3">
        <v>1374.01762077392</v>
      </c>
      <c r="AC16" s="3">
        <v>3.6105289095134099</v>
      </c>
      <c r="AD16" s="3">
        <v>12.443761589242399</v>
      </c>
      <c r="AE16" s="3">
        <v>47.713270604796101</v>
      </c>
      <c r="AF16" s="3">
        <v>90.356321868343301</v>
      </c>
      <c r="AG16" s="3">
        <v>144.661205540792</v>
      </c>
      <c r="AH16" s="3">
        <v>210.34357951575501</v>
      </c>
      <c r="AI16" s="3">
        <v>280.85687735384101</v>
      </c>
      <c r="AJ16" s="3">
        <v>353.64608267509902</v>
      </c>
      <c r="AK16" s="3">
        <v>429.10789673988</v>
      </c>
      <c r="AL16" s="3">
        <v>535.43647388867305</v>
      </c>
      <c r="AM16" s="3">
        <v>628.99166771292198</v>
      </c>
      <c r="AN16" s="3">
        <v>1303.6706585842501</v>
      </c>
      <c r="AO16" s="3">
        <v>4.9109507537533004</v>
      </c>
      <c r="AP16" s="3">
        <v>21.973709471254999</v>
      </c>
      <c r="AQ16" s="3">
        <v>59.891934416760598</v>
      </c>
      <c r="AR16" s="3">
        <v>101.078420165694</v>
      </c>
      <c r="AS16" s="3">
        <v>174.43671446834699</v>
      </c>
      <c r="AT16" s="3">
        <v>230.92043131422699</v>
      </c>
      <c r="AU16" s="3">
        <v>305.710139274619</v>
      </c>
      <c r="AV16" s="3">
        <v>390.54654240921798</v>
      </c>
      <c r="AW16" s="3">
        <v>497.39004402602501</v>
      </c>
      <c r="AX16" s="3">
        <v>577.878688064117</v>
      </c>
      <c r="AY16" s="3">
        <v>671.12938457874804</v>
      </c>
      <c r="AZ16" s="3">
        <v>1112.1454675806201</v>
      </c>
      <c r="BA16" s="3">
        <v>5.6361321917815896</v>
      </c>
      <c r="BB16" s="3">
        <v>19.053174926229101</v>
      </c>
      <c r="BC16" s="3">
        <v>44.839069927007699</v>
      </c>
      <c r="BD16" s="3">
        <v>76.1966151550848</v>
      </c>
      <c r="BE16" s="3">
        <v>124.120329140835</v>
      </c>
      <c r="BF16" s="3">
        <v>169.28871501919599</v>
      </c>
      <c r="BG16" s="3">
        <v>228.70823227355899</v>
      </c>
      <c r="BH16" s="3">
        <v>281.74527206299098</v>
      </c>
      <c r="BI16" s="3">
        <v>345.953415420064</v>
      </c>
      <c r="BJ16" s="3">
        <v>413.662087485553</v>
      </c>
      <c r="BK16" s="3">
        <v>459.199685249948</v>
      </c>
      <c r="BL16" s="3">
        <v>821.98418175700704</v>
      </c>
      <c r="BM16" s="3">
        <v>3.48412111314263</v>
      </c>
      <c r="BN16" s="3">
        <v>16.776853739591999</v>
      </c>
      <c r="BO16" s="3">
        <v>41.533968867778199</v>
      </c>
      <c r="BP16" s="3">
        <v>80.894293097396002</v>
      </c>
      <c r="BQ16" s="3">
        <v>134.289463639736</v>
      </c>
      <c r="BR16" s="3">
        <v>189.12527363407301</v>
      </c>
      <c r="BS16" s="3">
        <v>251.049383211031</v>
      </c>
      <c r="BT16" s="3">
        <v>289.841577048033</v>
      </c>
      <c r="BU16" s="3">
        <v>325.57349304399298</v>
      </c>
      <c r="BV16" s="3">
        <v>369.10145403474303</v>
      </c>
      <c r="BW16" s="3">
        <v>425.74850119791898</v>
      </c>
      <c r="BX16" s="3">
        <v>724.55746821914397</v>
      </c>
      <c r="BY16" s="3">
        <v>2.8094351574331702</v>
      </c>
      <c r="BZ16" s="3">
        <v>10.9495678079708</v>
      </c>
      <c r="CA16" s="3">
        <v>44.217897286087997</v>
      </c>
      <c r="CB16" s="3">
        <v>70.087892577163501</v>
      </c>
      <c r="CC16" s="3">
        <v>115.439797195564</v>
      </c>
      <c r="CD16" s="3">
        <v>159.04540085426501</v>
      </c>
      <c r="CE16" s="3">
        <v>197.89816521235599</v>
      </c>
      <c r="CF16" s="3">
        <v>242.928782974786</v>
      </c>
      <c r="CG16" s="3">
        <v>289.37741351425899</v>
      </c>
      <c r="CH16" s="3">
        <v>326.18421453658902</v>
      </c>
      <c r="CI16" s="3">
        <v>393.86310541024301</v>
      </c>
      <c r="CJ16" s="3">
        <v>698.09902835411697</v>
      </c>
      <c r="CK16" s="3">
        <v>2.1815536404490601</v>
      </c>
      <c r="CL16" s="3">
        <v>9.7811321804842599</v>
      </c>
      <c r="CM16" s="3">
        <v>47.1890472115265</v>
      </c>
      <c r="CN16" s="3">
        <v>85.996216853173195</v>
      </c>
      <c r="CO16" s="3">
        <v>141.55702606589301</v>
      </c>
      <c r="CP16" s="3">
        <v>182.113229561456</v>
      </c>
      <c r="CQ16" s="3">
        <v>232.53043142447399</v>
      </c>
      <c r="CR16" s="3">
        <v>289.96722438297797</v>
      </c>
      <c r="CS16" s="3">
        <v>336.15055677319799</v>
      </c>
      <c r="CT16" s="3">
        <v>391.481001306694</v>
      </c>
      <c r="CU16" s="3">
        <v>448.92594851470199</v>
      </c>
      <c r="CV16" s="3">
        <v>706.02095132776401</v>
      </c>
      <c r="CW16" s="3">
        <v>3.0705380753842801</v>
      </c>
      <c r="CX16" s="3">
        <v>12.907376710212599</v>
      </c>
      <c r="CY16" s="3">
        <v>34.426287067385203</v>
      </c>
      <c r="CZ16" s="3">
        <v>63.0413279087578</v>
      </c>
      <c r="DA16" s="3">
        <v>100.57877457879</v>
      </c>
      <c r="DB16" s="3">
        <v>123.06690640018699</v>
      </c>
      <c r="DC16" s="3">
        <v>155.70172634450299</v>
      </c>
      <c r="DD16" s="3">
        <v>187.41313025092899</v>
      </c>
      <c r="DE16" s="3">
        <v>219.24406401138901</v>
      </c>
      <c r="DF16" s="3">
        <v>254.53633482074599</v>
      </c>
      <c r="DG16" s="3">
        <v>295.64586622570903</v>
      </c>
      <c r="DH16" s="3">
        <v>518.41143840043105</v>
      </c>
      <c r="DI16" s="3">
        <v>3.0620719064376698</v>
      </c>
      <c r="DJ16" s="3">
        <v>10.1354659685953</v>
      </c>
      <c r="DK16" s="3">
        <v>23.311324678883299</v>
      </c>
      <c r="DL16" s="3">
        <v>39.843643474701501</v>
      </c>
      <c r="DM16" s="3">
        <v>58.278395012148998</v>
      </c>
      <c r="DN16" s="3">
        <v>74.445937607619499</v>
      </c>
      <c r="DO16" s="3">
        <v>91.214124149232106</v>
      </c>
      <c r="DP16" s="3">
        <v>109.97481276208499</v>
      </c>
      <c r="DQ16" s="3">
        <v>133.05003173196101</v>
      </c>
      <c r="DR16" s="3">
        <v>150.30673696210701</v>
      </c>
      <c r="DS16" s="3">
        <v>179.81751574647001</v>
      </c>
      <c r="DT16" s="3">
        <v>433.67438937953301</v>
      </c>
      <c r="DU16" s="3">
        <v>2.1015293862483801</v>
      </c>
      <c r="DV16" s="3">
        <v>6.8308707605026902</v>
      </c>
      <c r="DW16" s="3">
        <v>14.382397115113999</v>
      </c>
      <c r="DX16" s="3">
        <v>25.9447420918302</v>
      </c>
      <c r="DY16" s="3">
        <v>48.0349832513648</v>
      </c>
      <c r="DZ16" s="3">
        <v>68.536441517320796</v>
      </c>
      <c r="EA16" s="3">
        <v>90.786618451214693</v>
      </c>
      <c r="EB16" s="3">
        <v>118.643794110703</v>
      </c>
      <c r="EC16" s="3">
        <v>134.03332846141399</v>
      </c>
      <c r="ED16" s="3">
        <v>149.76140612264101</v>
      </c>
      <c r="EE16" s="3">
        <v>173.07326966024701</v>
      </c>
      <c r="EF16" s="3">
        <v>317.12493494024699</v>
      </c>
    </row>
    <row r="17" spans="1:137" x14ac:dyDescent="0.25">
      <c r="A17" t="s">
        <v>145</v>
      </c>
      <c r="B17" t="s">
        <v>161</v>
      </c>
      <c r="C17" t="s">
        <v>172</v>
      </c>
      <c r="D17" t="s">
        <v>173</v>
      </c>
      <c r="E17" s="3">
        <v>151.07367979982101</v>
      </c>
      <c r="F17" s="3">
        <v>626.32458555004905</v>
      </c>
      <c r="G17" s="3">
        <v>1302.65571530024</v>
      </c>
      <c r="H17" s="3">
        <v>1927.1996424327201</v>
      </c>
      <c r="I17" s="3">
        <v>2675.5175041059601</v>
      </c>
      <c r="J17" s="3">
        <v>3427.6042008597601</v>
      </c>
      <c r="K17" s="3">
        <v>4244.7765473624404</v>
      </c>
      <c r="L17" s="3">
        <v>5129.6237557096001</v>
      </c>
      <c r="M17" s="3">
        <v>6046.6611008950704</v>
      </c>
      <c r="N17" s="3">
        <v>7108.4409048330299</v>
      </c>
      <c r="O17" s="3">
        <v>8262.9692078857697</v>
      </c>
      <c r="P17" s="3">
        <v>13176.506112069001</v>
      </c>
      <c r="Q17" s="3">
        <v>193.38970198244499</v>
      </c>
      <c r="R17" s="3">
        <v>685.08062949877899</v>
      </c>
      <c r="S17" s="3">
        <v>1412.78623111398</v>
      </c>
      <c r="T17" s="3">
        <v>2092.4303382877802</v>
      </c>
      <c r="U17" s="3">
        <v>2918.4138867316801</v>
      </c>
      <c r="V17" s="3">
        <v>3717.2971830547499</v>
      </c>
      <c r="W17" s="3">
        <v>4682.3702149372903</v>
      </c>
      <c r="X17" s="3">
        <v>5665.2490359031199</v>
      </c>
      <c r="Y17" s="3">
        <v>6519.6809641250802</v>
      </c>
      <c r="Z17" s="3">
        <v>7668.5125736760701</v>
      </c>
      <c r="AA17" s="3">
        <v>9015.9566154231798</v>
      </c>
      <c r="AB17" s="3">
        <v>15067.832410728101</v>
      </c>
      <c r="AC17" s="3">
        <v>146.720541389857</v>
      </c>
      <c r="AD17" s="3">
        <v>594.951175361217</v>
      </c>
      <c r="AE17" s="3">
        <v>1281.8136316625901</v>
      </c>
      <c r="AF17" s="3">
        <v>2142.2659676590702</v>
      </c>
      <c r="AG17" s="3">
        <v>3040.5255408224298</v>
      </c>
      <c r="AH17" s="3">
        <v>3922.4495726966402</v>
      </c>
      <c r="AI17" s="3">
        <v>5036.4468057971999</v>
      </c>
      <c r="AJ17" s="3">
        <v>6062.31975186611</v>
      </c>
      <c r="AK17" s="3">
        <v>7072.0486569456898</v>
      </c>
      <c r="AL17" s="3">
        <v>8314.6180663941195</v>
      </c>
      <c r="AM17" s="3">
        <v>9689.8271511139101</v>
      </c>
      <c r="AN17" s="3">
        <v>15405.819844616</v>
      </c>
      <c r="AO17" s="3">
        <v>210.73908346788301</v>
      </c>
      <c r="AP17" s="3">
        <v>743.58145371283399</v>
      </c>
      <c r="AQ17" s="3">
        <v>1579.05967502372</v>
      </c>
      <c r="AR17" s="3">
        <v>2550.5329772504301</v>
      </c>
      <c r="AS17" s="3">
        <v>3567.7721564226499</v>
      </c>
      <c r="AT17" s="3">
        <v>4474.72369809884</v>
      </c>
      <c r="AU17" s="3">
        <v>5654.1005378645496</v>
      </c>
      <c r="AV17" s="3">
        <v>6736.2407357992297</v>
      </c>
      <c r="AW17" s="3">
        <v>7855.7912771928404</v>
      </c>
      <c r="AX17" s="3">
        <v>9248.7140501921203</v>
      </c>
      <c r="AY17" s="3">
        <v>10762.494703873301</v>
      </c>
      <c r="AZ17" s="3">
        <v>16476.220524720098</v>
      </c>
      <c r="BA17" s="3">
        <v>158.88492993096401</v>
      </c>
      <c r="BB17" s="3">
        <v>631.70601694430502</v>
      </c>
      <c r="BC17" s="3">
        <v>1548.4379439735601</v>
      </c>
      <c r="BD17" s="3">
        <v>2400.72012959739</v>
      </c>
      <c r="BE17" s="3">
        <v>3452.0069740776498</v>
      </c>
      <c r="BF17" s="3">
        <v>4487.0228146693598</v>
      </c>
      <c r="BG17" s="3">
        <v>5638.0054475638799</v>
      </c>
      <c r="BH17" s="3">
        <v>6658.1415851051897</v>
      </c>
      <c r="BI17" s="3">
        <v>7800.51459613923</v>
      </c>
      <c r="BJ17" s="3">
        <v>9046.1382812002394</v>
      </c>
      <c r="BK17" s="3">
        <v>10418.8746775255</v>
      </c>
      <c r="BL17" s="3">
        <v>15138.770978602301</v>
      </c>
      <c r="BM17" s="3">
        <v>144.34548633279101</v>
      </c>
      <c r="BN17" s="3">
        <v>625.34482200085904</v>
      </c>
      <c r="BO17" s="3">
        <v>1386.6340458387799</v>
      </c>
      <c r="BP17" s="3">
        <v>2279.6155652945299</v>
      </c>
      <c r="BQ17" s="3">
        <v>3301.14458334046</v>
      </c>
      <c r="BR17" s="3">
        <v>4331.0595687963696</v>
      </c>
      <c r="BS17" s="3">
        <v>5175.4017454276</v>
      </c>
      <c r="BT17" s="3">
        <v>6069.4967035974496</v>
      </c>
      <c r="BU17" s="3">
        <v>6990.8021107833201</v>
      </c>
      <c r="BV17" s="3">
        <v>8333.1024594478695</v>
      </c>
      <c r="BW17" s="3">
        <v>9530.8934957245092</v>
      </c>
      <c r="BX17" s="3">
        <v>13949.591137277401</v>
      </c>
      <c r="BY17" s="3">
        <v>169.203393695047</v>
      </c>
      <c r="BZ17" s="3">
        <v>588.55019605565701</v>
      </c>
      <c r="CA17" s="3">
        <v>1285.16853489255</v>
      </c>
      <c r="CB17" s="3">
        <v>2010.55843921831</v>
      </c>
      <c r="CC17" s="3">
        <v>2953.8773372307901</v>
      </c>
      <c r="CD17" s="3">
        <v>3951.6191996863399</v>
      </c>
      <c r="CE17" s="3">
        <v>4886.9625869320998</v>
      </c>
      <c r="CF17" s="3">
        <v>5751.6424620081698</v>
      </c>
      <c r="CG17" s="3">
        <v>6571.6842850764897</v>
      </c>
      <c r="CH17" s="3">
        <v>7894.2792038450198</v>
      </c>
      <c r="CI17" s="3">
        <v>8895.0843618518993</v>
      </c>
      <c r="CJ17" s="3">
        <v>14074.640207029501</v>
      </c>
      <c r="CK17" s="3">
        <v>114.203398468534</v>
      </c>
      <c r="CL17" s="3">
        <v>506.719629921425</v>
      </c>
      <c r="CM17" s="3">
        <v>1251.4590861609299</v>
      </c>
      <c r="CN17" s="3">
        <v>2044.3896616463501</v>
      </c>
      <c r="CO17" s="3">
        <v>2950.15643621544</v>
      </c>
      <c r="CP17" s="3">
        <v>3794.81356345215</v>
      </c>
      <c r="CQ17" s="3">
        <v>4714.0265445348396</v>
      </c>
      <c r="CR17" s="3">
        <v>5688.82641032844</v>
      </c>
      <c r="CS17" s="3">
        <v>6597.7800464093298</v>
      </c>
      <c r="CT17" s="3">
        <v>7693.7536651378005</v>
      </c>
      <c r="CU17" s="3">
        <v>8743.3815591523999</v>
      </c>
      <c r="CV17" s="3">
        <v>13616.0887455267</v>
      </c>
      <c r="CW17" s="3">
        <v>134.43711291836499</v>
      </c>
      <c r="CX17" s="3">
        <v>685.85679410048999</v>
      </c>
      <c r="CY17" s="3">
        <v>1267.0143437110301</v>
      </c>
      <c r="CZ17" s="3">
        <v>2081.0733763397302</v>
      </c>
      <c r="DA17" s="3">
        <v>2933.2921982765201</v>
      </c>
      <c r="DB17" s="3">
        <v>3679.71012797907</v>
      </c>
      <c r="DC17" s="3">
        <v>4556.2661775367496</v>
      </c>
      <c r="DD17" s="3">
        <v>5409.9207343540202</v>
      </c>
      <c r="DE17" s="3">
        <v>6220.0998566232902</v>
      </c>
      <c r="DF17" s="3">
        <v>7317.36233798988</v>
      </c>
      <c r="DG17" s="3">
        <v>8270.5730560899301</v>
      </c>
      <c r="DH17" s="3">
        <v>13259.1672443526</v>
      </c>
      <c r="DI17" s="3">
        <v>107.213550211358</v>
      </c>
      <c r="DJ17" s="3">
        <v>470.85920951349999</v>
      </c>
      <c r="DK17" s="3">
        <v>1111.8283983792601</v>
      </c>
      <c r="DL17" s="3">
        <v>1921.59089901875</v>
      </c>
      <c r="DM17" s="3">
        <v>2690.8291975546199</v>
      </c>
      <c r="DN17" s="3">
        <v>3415.8041800935298</v>
      </c>
      <c r="DO17" s="3">
        <v>4245.7889024159103</v>
      </c>
      <c r="DP17" s="3">
        <v>5038.6799846182603</v>
      </c>
      <c r="DQ17" s="3">
        <v>7435.16863614664</v>
      </c>
      <c r="DR17" s="3">
        <v>8331.3956184252293</v>
      </c>
      <c r="DS17" s="3">
        <v>9152.7858011625704</v>
      </c>
      <c r="DT17" s="3">
        <v>15115.053236976</v>
      </c>
      <c r="DU17" s="3">
        <v>90.402395539727493</v>
      </c>
      <c r="DV17" s="3">
        <v>334.875213438294</v>
      </c>
      <c r="DW17" s="3">
        <v>928.73421561345504</v>
      </c>
      <c r="DX17" s="3">
        <v>1500.1134117117001</v>
      </c>
      <c r="DY17" s="3">
        <v>2236.0800308099701</v>
      </c>
      <c r="DZ17" s="3">
        <v>3043.8368983830701</v>
      </c>
      <c r="EA17" s="3">
        <v>3904.5089969741598</v>
      </c>
      <c r="EB17" s="3">
        <v>4783.8072429417998</v>
      </c>
      <c r="EC17" s="3">
        <v>5664.6879713590497</v>
      </c>
      <c r="ED17" s="3">
        <v>6590.1206310929201</v>
      </c>
      <c r="EE17" s="3">
        <v>7490.8840293112298</v>
      </c>
      <c r="EF17" s="3">
        <v>12211.0282762712</v>
      </c>
    </row>
    <row r="18" spans="1:137" x14ac:dyDescent="0.25">
      <c r="A18" t="s">
        <v>145</v>
      </c>
      <c r="B18" t="s">
        <v>161</v>
      </c>
      <c r="C18" t="s">
        <v>143</v>
      </c>
      <c r="D18" t="s">
        <v>174</v>
      </c>
      <c r="E18" s="3">
        <v>60.324420768737802</v>
      </c>
      <c r="F18" s="3">
        <v>128.572365415398</v>
      </c>
      <c r="G18" s="3">
        <v>200.37913632118301</v>
      </c>
      <c r="H18" s="3">
        <v>269.32506656333697</v>
      </c>
      <c r="I18" s="3">
        <v>348.25730717516802</v>
      </c>
      <c r="J18" s="3">
        <v>423.65194846494899</v>
      </c>
      <c r="K18" s="3">
        <v>494.519577908683</v>
      </c>
      <c r="L18" s="3">
        <v>569.34287928703804</v>
      </c>
      <c r="M18" s="3">
        <v>645.94470054319299</v>
      </c>
      <c r="N18" s="3">
        <v>716.40186806375596</v>
      </c>
      <c r="O18" s="3">
        <v>797.175557504165</v>
      </c>
      <c r="P18" s="3">
        <v>903.72745690347597</v>
      </c>
      <c r="Q18" s="3">
        <v>66.8128996736625</v>
      </c>
      <c r="R18" s="3">
        <v>119.048959281538</v>
      </c>
      <c r="S18" s="3">
        <v>190.37746023604299</v>
      </c>
      <c r="T18" s="3">
        <v>270.20435967603697</v>
      </c>
      <c r="U18" s="3">
        <v>358.48678356512397</v>
      </c>
      <c r="V18" s="3">
        <v>443.39449914579598</v>
      </c>
      <c r="W18" s="3">
        <v>521.22879562317996</v>
      </c>
      <c r="X18" s="3">
        <v>609.07550212895103</v>
      </c>
      <c r="Y18" s="3">
        <v>683.89751744637101</v>
      </c>
      <c r="Z18" s="3">
        <v>759.23685328399097</v>
      </c>
      <c r="AA18" s="3">
        <v>845.25581728983502</v>
      </c>
      <c r="AB18" s="3">
        <v>946.92176942096398</v>
      </c>
      <c r="AC18" s="3">
        <v>30.6715354909655</v>
      </c>
      <c r="AD18" s="3">
        <v>47.961425797543797</v>
      </c>
      <c r="AE18" s="3">
        <v>67.667792015844995</v>
      </c>
      <c r="AF18" s="3">
        <v>86.518648459728396</v>
      </c>
      <c r="AG18" s="3">
        <v>110.585287827549</v>
      </c>
      <c r="AH18" s="3">
        <v>152.74550471477301</v>
      </c>
      <c r="AI18" s="3">
        <v>189.87756896260601</v>
      </c>
      <c r="AJ18" s="3">
        <v>223.50759701819501</v>
      </c>
      <c r="AK18" s="3">
        <v>259.03514933471803</v>
      </c>
      <c r="AL18" s="3">
        <v>292.61444496717701</v>
      </c>
      <c r="AM18" s="3">
        <v>339.33265552196002</v>
      </c>
      <c r="AN18" s="3">
        <v>411.90835265033598</v>
      </c>
      <c r="AO18" s="3">
        <v>30.487142568145199</v>
      </c>
      <c r="AP18" s="3">
        <v>58.011192805135501</v>
      </c>
      <c r="AQ18" s="3">
        <v>83.392073991364299</v>
      </c>
      <c r="AR18" s="3">
        <v>110.139485320109</v>
      </c>
      <c r="AS18" s="3">
        <v>138.87356159620401</v>
      </c>
      <c r="AT18" s="3">
        <v>170.87368928677699</v>
      </c>
      <c r="AU18" s="3">
        <v>202.109918557844</v>
      </c>
      <c r="AV18" s="3">
        <v>232.575393297836</v>
      </c>
      <c r="AW18" s="3">
        <v>263.18119920592198</v>
      </c>
      <c r="AX18" s="3">
        <v>298.44210119539099</v>
      </c>
      <c r="AY18" s="3">
        <v>336.16077315138898</v>
      </c>
      <c r="AZ18" s="3">
        <v>384.02872104015597</v>
      </c>
      <c r="BA18" s="3">
        <v>21.257746834831099</v>
      </c>
      <c r="BB18" s="3">
        <v>42.254710966594097</v>
      </c>
      <c r="BC18" s="3">
        <v>63.023075759024302</v>
      </c>
      <c r="BD18" s="3">
        <v>86.148153623426495</v>
      </c>
      <c r="BE18" s="3">
        <v>108.65102628459201</v>
      </c>
      <c r="BF18" s="3">
        <v>135.466432188026</v>
      </c>
      <c r="BG18" s="3">
        <v>161.234851956537</v>
      </c>
      <c r="BH18" s="3">
        <v>185.31826867270701</v>
      </c>
      <c r="BI18" s="3">
        <v>213.24552903483601</v>
      </c>
      <c r="BJ18" s="3">
        <v>236.23469882763499</v>
      </c>
      <c r="BK18" s="3">
        <v>265.65127976620602</v>
      </c>
      <c r="BL18" s="3">
        <v>296.74793565709302</v>
      </c>
      <c r="BM18" s="3">
        <v>24.3553831558627</v>
      </c>
      <c r="BN18" s="3">
        <v>46.084026691887999</v>
      </c>
      <c r="BO18" s="3">
        <v>67.355308478144096</v>
      </c>
      <c r="BP18" s="3">
        <v>91.255237019315203</v>
      </c>
      <c r="BQ18" s="3">
        <v>112.85924728605799</v>
      </c>
      <c r="BR18" s="3">
        <v>135.70978776210299</v>
      </c>
      <c r="BS18" s="3">
        <v>161.37883584269201</v>
      </c>
      <c r="BT18" s="3">
        <v>184.77308058633301</v>
      </c>
      <c r="BU18" s="3">
        <v>208.85420136845499</v>
      </c>
      <c r="BV18" s="3">
        <v>234.38337291982401</v>
      </c>
      <c r="BW18" s="3">
        <v>261.32299002973099</v>
      </c>
      <c r="BX18" s="3">
        <v>286.50607818072302</v>
      </c>
      <c r="BY18" s="3">
        <v>19.002484312403499</v>
      </c>
      <c r="BZ18" s="3">
        <v>38.5434501061508</v>
      </c>
      <c r="CA18" s="3">
        <v>58.432606682007801</v>
      </c>
      <c r="CB18" s="3">
        <v>78.058745242197801</v>
      </c>
      <c r="CC18" s="3">
        <v>100.357690855749</v>
      </c>
      <c r="CD18" s="3">
        <v>124.066923993548</v>
      </c>
      <c r="CE18" s="3">
        <v>147.11496834754001</v>
      </c>
      <c r="CF18" s="3">
        <v>171.38581335066499</v>
      </c>
      <c r="CG18" s="3">
        <v>199.175657542615</v>
      </c>
      <c r="CH18" s="3">
        <v>246.918222549961</v>
      </c>
      <c r="CI18" s="3">
        <v>332.57856327923901</v>
      </c>
      <c r="CJ18" s="3">
        <v>559.31491146773101</v>
      </c>
      <c r="CK18" s="3">
        <v>21.316097068132699</v>
      </c>
      <c r="CL18" s="3">
        <v>123.786504878253</v>
      </c>
      <c r="CM18" s="3">
        <v>211.53751455150899</v>
      </c>
      <c r="CN18" s="3">
        <v>275.845173704378</v>
      </c>
      <c r="CO18" s="3">
        <v>325.69314398988899</v>
      </c>
      <c r="CP18" s="3">
        <v>352.31310179472803</v>
      </c>
      <c r="CQ18" s="3">
        <v>376.36819109028801</v>
      </c>
      <c r="CR18" s="3">
        <v>400.62951315569097</v>
      </c>
      <c r="CS18" s="3">
        <v>424.66208629513801</v>
      </c>
      <c r="CT18" s="3">
        <v>447.66053252104001</v>
      </c>
      <c r="CU18" s="3">
        <v>473.31633179901002</v>
      </c>
      <c r="CV18" s="3">
        <v>509.19901868723599</v>
      </c>
      <c r="CW18" s="3">
        <v>16.9880803460659</v>
      </c>
      <c r="CX18" s="3">
        <v>33.9489722277496</v>
      </c>
      <c r="CY18" s="3">
        <v>51.484941237082602</v>
      </c>
      <c r="CZ18" s="3">
        <v>70.008389876030705</v>
      </c>
      <c r="DA18" s="3">
        <v>89.384358590661904</v>
      </c>
      <c r="DB18" s="3">
        <v>111.800675387262</v>
      </c>
      <c r="DC18" s="3">
        <v>133.06450001961699</v>
      </c>
      <c r="DD18" s="3">
        <v>155.624168902153</v>
      </c>
      <c r="DE18" s="3">
        <v>178.23688384914101</v>
      </c>
      <c r="DF18" s="3">
        <v>202.55300317420699</v>
      </c>
      <c r="DG18" s="3">
        <v>228.57423729288999</v>
      </c>
      <c r="DH18" s="3">
        <v>266.19639861092202</v>
      </c>
      <c r="DI18" s="3">
        <v>18.1383088264663</v>
      </c>
      <c r="DJ18" s="3">
        <v>39.299177131893899</v>
      </c>
      <c r="DK18" s="3">
        <v>63.430104561274597</v>
      </c>
      <c r="DL18" s="3">
        <v>85.876078270113894</v>
      </c>
      <c r="DM18" s="3">
        <v>106.295240531003</v>
      </c>
      <c r="DN18" s="3">
        <v>131.07958748680699</v>
      </c>
      <c r="DO18" s="3">
        <v>156.31553164384499</v>
      </c>
      <c r="DP18" s="3">
        <v>182.894177692276</v>
      </c>
      <c r="DQ18" s="3">
        <v>211.23789760544301</v>
      </c>
      <c r="DR18" s="3">
        <v>239.68396988325</v>
      </c>
      <c r="DS18" s="3">
        <v>274.58982021615299</v>
      </c>
      <c r="DT18" s="3">
        <v>335.14820119134703</v>
      </c>
      <c r="DU18" s="3">
        <v>22.4632556295192</v>
      </c>
      <c r="DV18" s="3">
        <v>46.1937250416117</v>
      </c>
      <c r="DW18" s="3">
        <v>68.722467262757704</v>
      </c>
      <c r="DX18" s="3">
        <v>91.1807142319945</v>
      </c>
      <c r="DY18" s="3">
        <v>113.047075365086</v>
      </c>
      <c r="DZ18" s="3">
        <v>141.36829601924001</v>
      </c>
      <c r="EA18" s="3">
        <v>169.590730958519</v>
      </c>
      <c r="EB18" s="3">
        <v>199.13749370497001</v>
      </c>
      <c r="EC18" s="3">
        <v>228.44180533538201</v>
      </c>
      <c r="ED18" s="3">
        <v>258.039928795717</v>
      </c>
      <c r="EE18" s="3">
        <v>295.91157701351898</v>
      </c>
      <c r="EF18" s="3">
        <v>358.82998722351903</v>
      </c>
    </row>
    <row r="19" spans="1:137" x14ac:dyDescent="0.25">
      <c r="A19" t="s">
        <v>143</v>
      </c>
      <c r="B19" t="s">
        <v>144</v>
      </c>
      <c r="C19" t="s">
        <v>175</v>
      </c>
      <c r="D19" t="s">
        <v>144</v>
      </c>
      <c r="E19" s="3">
        <v>14.9812212851879</v>
      </c>
      <c r="F19" s="3">
        <v>71.148657596579199</v>
      </c>
      <c r="G19" s="3">
        <v>207.74590408139599</v>
      </c>
      <c r="H19" s="3">
        <v>436.71426842607201</v>
      </c>
      <c r="I19" s="3">
        <v>734.66228733500395</v>
      </c>
      <c r="J19" s="3">
        <v>1082.4728890295601</v>
      </c>
      <c r="K19" s="3">
        <v>1432.2473852435401</v>
      </c>
      <c r="L19" s="3">
        <v>1796.93447089748</v>
      </c>
      <c r="M19" s="3">
        <v>2199.5487487397399</v>
      </c>
      <c r="N19" s="3">
        <v>2573.8592622629099</v>
      </c>
      <c r="O19" s="3">
        <v>3038.6358295590799</v>
      </c>
      <c r="P19" s="3">
        <v>5982.5284077300103</v>
      </c>
      <c r="Q19" s="3">
        <v>48.115107858026199</v>
      </c>
      <c r="R19" s="3">
        <v>123.67794021888299</v>
      </c>
      <c r="S19" s="3">
        <v>295.45044684281498</v>
      </c>
      <c r="T19" s="3">
        <v>509.63505017584799</v>
      </c>
      <c r="U19" s="3">
        <v>822.24530740886701</v>
      </c>
      <c r="V19" s="3">
        <v>1113.64910803711</v>
      </c>
      <c r="W19" s="3">
        <v>1520.19104233337</v>
      </c>
      <c r="X19" s="3">
        <v>1968.5429443256501</v>
      </c>
      <c r="Y19" s="3">
        <v>2326.9694186418601</v>
      </c>
      <c r="Z19" s="3">
        <v>2714.1873665524699</v>
      </c>
      <c r="AA19" s="3">
        <v>3168.3707684417</v>
      </c>
      <c r="AB19" s="3">
        <v>5556.8260748011699</v>
      </c>
      <c r="AC19" s="3">
        <v>18.934696443836099</v>
      </c>
      <c r="AD19" s="3">
        <v>97.479045452604296</v>
      </c>
      <c r="AE19" s="3">
        <v>295.80026902915102</v>
      </c>
      <c r="AF19" s="3">
        <v>589.30614549581503</v>
      </c>
      <c r="AG19" s="3">
        <v>877.10951859137299</v>
      </c>
      <c r="AH19" s="3">
        <v>1194.0259434100799</v>
      </c>
      <c r="AI19" s="3">
        <v>1577.6659742730301</v>
      </c>
      <c r="AJ19" s="3">
        <v>1932.00032251313</v>
      </c>
      <c r="AK19" s="3">
        <v>2325.9744475236098</v>
      </c>
      <c r="AL19" s="3">
        <v>2792.3876247185899</v>
      </c>
      <c r="AM19" s="3">
        <v>3219.9257757802202</v>
      </c>
      <c r="AN19" s="3">
        <v>5620.1423238370298</v>
      </c>
      <c r="AO19" s="3">
        <v>29.679449548313698</v>
      </c>
      <c r="AP19" s="3">
        <v>116.44064737771301</v>
      </c>
      <c r="AQ19" s="3">
        <v>325.55898953855001</v>
      </c>
      <c r="AR19" s="3">
        <v>525.59573665271296</v>
      </c>
      <c r="AS19" s="3">
        <v>831.13057405333404</v>
      </c>
      <c r="AT19" s="3">
        <v>1136.0215656069699</v>
      </c>
      <c r="AU19" s="3">
        <v>1586.6583337422501</v>
      </c>
      <c r="AV19" s="3">
        <v>1942.00428978274</v>
      </c>
      <c r="AW19" s="3">
        <v>2486.2113411376199</v>
      </c>
      <c r="AX19" s="3">
        <v>2919.9749341628899</v>
      </c>
      <c r="AY19" s="3">
        <v>3445.8709212139302</v>
      </c>
      <c r="AZ19" s="3">
        <v>5744.6188461846896</v>
      </c>
      <c r="BA19" s="3">
        <v>32.124868226347303</v>
      </c>
      <c r="BB19" s="3">
        <v>89.267366870446196</v>
      </c>
      <c r="BC19" s="3">
        <v>222.063496762977</v>
      </c>
      <c r="BD19" s="3">
        <v>404.13095300158102</v>
      </c>
      <c r="BE19" s="3">
        <v>625.34131060838001</v>
      </c>
      <c r="BF19" s="3">
        <v>918.34766059742401</v>
      </c>
      <c r="BG19" s="3">
        <v>1250.4458400543299</v>
      </c>
      <c r="BH19" s="3">
        <v>1641.49610001989</v>
      </c>
      <c r="BI19" s="3">
        <v>1989.26408577643</v>
      </c>
      <c r="BJ19" s="3">
        <v>2329.31621264359</v>
      </c>
      <c r="BK19" s="3">
        <v>2723.8614436420098</v>
      </c>
      <c r="BL19" s="3">
        <v>4880.6639534284996</v>
      </c>
      <c r="BM19" s="3">
        <v>9.7734700279618902</v>
      </c>
      <c r="BN19" s="3">
        <v>68.787019892352404</v>
      </c>
      <c r="BO19" s="3">
        <v>223.79114255952999</v>
      </c>
      <c r="BP19" s="3">
        <v>392.64739832116101</v>
      </c>
      <c r="BQ19" s="3">
        <v>623.21666459552898</v>
      </c>
      <c r="BR19" s="3">
        <v>942.988326912552</v>
      </c>
      <c r="BS19" s="3">
        <v>1234.60144210816</v>
      </c>
      <c r="BT19" s="3">
        <v>1536.4424858984701</v>
      </c>
      <c r="BU19" s="3">
        <v>1845.6805583532</v>
      </c>
      <c r="BV19" s="3">
        <v>2142.7597581987102</v>
      </c>
      <c r="BW19" s="3">
        <v>2510.6383231763798</v>
      </c>
      <c r="BX19" s="3">
        <v>4690.2595214133298</v>
      </c>
      <c r="BY19" s="3">
        <v>12.8469974950597</v>
      </c>
      <c r="BZ19" s="3">
        <v>69.139237097399004</v>
      </c>
      <c r="CA19" s="3">
        <v>163.23836713198199</v>
      </c>
      <c r="CB19" s="3">
        <v>308.85056296062999</v>
      </c>
      <c r="CC19" s="3">
        <v>525.82976994913304</v>
      </c>
      <c r="CD19" s="3">
        <v>734.13962860354695</v>
      </c>
      <c r="CE19" s="3">
        <v>970.01202947144895</v>
      </c>
      <c r="CF19" s="3">
        <v>1309.3822307047501</v>
      </c>
      <c r="CG19" s="3">
        <v>1664.12246211202</v>
      </c>
      <c r="CH19" s="3">
        <v>2021.59348330328</v>
      </c>
      <c r="CI19" s="3">
        <v>2414.2858391947402</v>
      </c>
      <c r="CJ19" s="3">
        <v>4852.0329162226599</v>
      </c>
      <c r="CK19" s="3">
        <v>37.922994730133503</v>
      </c>
      <c r="CL19" s="3">
        <v>87.104684228404494</v>
      </c>
      <c r="CM19" s="3">
        <v>185.76778971227</v>
      </c>
      <c r="CN19" s="3">
        <v>324.05213176309201</v>
      </c>
      <c r="CO19" s="3">
        <v>565.29133383549697</v>
      </c>
      <c r="CP19" s="3">
        <v>849.74178357035805</v>
      </c>
      <c r="CQ19" s="3">
        <v>1161.0136114786001</v>
      </c>
      <c r="CR19" s="3">
        <v>1487.72350069454</v>
      </c>
      <c r="CS19" s="3">
        <v>1811.6567820705</v>
      </c>
      <c r="CT19" s="3">
        <v>2232.7429042243898</v>
      </c>
      <c r="CU19" s="3">
        <v>2616.4844042053701</v>
      </c>
      <c r="CV19" s="3">
        <v>5026.19113267578</v>
      </c>
      <c r="CW19" s="3">
        <v>37.938899126003498</v>
      </c>
      <c r="CX19" s="3">
        <v>103.39730988887401</v>
      </c>
      <c r="CY19" s="3">
        <v>199.340046613092</v>
      </c>
      <c r="CZ19" s="3">
        <v>319.22082961845501</v>
      </c>
      <c r="DA19" s="3">
        <v>559.67191166726104</v>
      </c>
      <c r="DB19" s="3">
        <v>749.66559534189503</v>
      </c>
      <c r="DC19" s="3">
        <v>1225.79325571705</v>
      </c>
      <c r="DD19" s="3">
        <v>1543.5779751477701</v>
      </c>
      <c r="DE19" s="3">
        <v>1829.29694029747</v>
      </c>
      <c r="DF19" s="3">
        <v>2127.6176446291602</v>
      </c>
      <c r="DG19" s="3">
        <v>2471.2370725608398</v>
      </c>
      <c r="DH19" s="3">
        <v>4965.0523630220796</v>
      </c>
      <c r="DI19" s="3">
        <v>34.093670644687997</v>
      </c>
      <c r="DJ19" s="3">
        <v>67.838934912368899</v>
      </c>
      <c r="DK19" s="3">
        <v>188.04602891870201</v>
      </c>
      <c r="DL19" s="3">
        <v>317.71670217178303</v>
      </c>
      <c r="DM19" s="3">
        <v>484.94482213500902</v>
      </c>
      <c r="DN19" s="3">
        <v>715.02633149953897</v>
      </c>
      <c r="DO19" s="3">
        <v>974.633450716884</v>
      </c>
      <c r="DP19" s="3">
        <v>1289.4369948645201</v>
      </c>
      <c r="DQ19" s="3">
        <v>1615.9955812883099</v>
      </c>
      <c r="DR19" s="3">
        <v>1960.3042056945201</v>
      </c>
      <c r="DS19" s="3">
        <v>2342.11740186417</v>
      </c>
      <c r="DT19" s="3">
        <v>4977.3687921866804</v>
      </c>
      <c r="DU19" s="3">
        <v>28.512179917274899</v>
      </c>
      <c r="DV19" s="3">
        <v>70.315578426294294</v>
      </c>
      <c r="DW19" s="3">
        <v>162.247464750565</v>
      </c>
      <c r="DX19" s="3">
        <v>307.50358672568001</v>
      </c>
      <c r="DY19" s="3">
        <v>479.28850294114</v>
      </c>
      <c r="DZ19" s="3">
        <v>721.23176890641105</v>
      </c>
      <c r="EA19" s="3">
        <v>1005.95567660837</v>
      </c>
      <c r="EB19" s="3">
        <v>1240.54259336055</v>
      </c>
      <c r="EC19" s="3">
        <v>1514.7330635644901</v>
      </c>
      <c r="ED19" s="3">
        <v>1765.3029116535499</v>
      </c>
      <c r="EE19" s="3">
        <v>2079.9649910930402</v>
      </c>
      <c r="EF19" s="3">
        <v>4898.6741931930401</v>
      </c>
    </row>
    <row r="20" spans="1:137" x14ac:dyDescent="0.25">
      <c r="A20" t="s">
        <v>176</v>
      </c>
      <c r="B20" t="s">
        <v>177</v>
      </c>
      <c r="C20" t="s">
        <v>178</v>
      </c>
      <c r="D20" t="s">
        <v>179</v>
      </c>
      <c r="E20" s="3">
        <v>1.87780853473448</v>
      </c>
      <c r="F20" s="3">
        <v>26.864402082643199</v>
      </c>
      <c r="G20" s="3">
        <v>68.913906343789193</v>
      </c>
      <c r="H20" s="3">
        <v>109.090935557061</v>
      </c>
      <c r="I20" s="3">
        <v>154.54305134901</v>
      </c>
      <c r="J20" s="3">
        <v>201.90382535916299</v>
      </c>
      <c r="K20" s="3">
        <v>263.559297828105</v>
      </c>
      <c r="L20" s="3">
        <v>317.76316957180399</v>
      </c>
      <c r="M20" s="3">
        <v>369.97752414358399</v>
      </c>
      <c r="N20" s="3">
        <v>423.72586314871597</v>
      </c>
      <c r="O20" s="3">
        <v>476.39670157938298</v>
      </c>
      <c r="P20" s="3">
        <v>632.31434982328005</v>
      </c>
      <c r="Q20" s="3">
        <v>4.54596630475623</v>
      </c>
      <c r="R20" s="3">
        <v>24.332573404325199</v>
      </c>
      <c r="S20" s="3">
        <v>58.833600096460998</v>
      </c>
      <c r="T20" s="3">
        <v>94.900222610048004</v>
      </c>
      <c r="U20" s="3">
        <v>141.209565682966</v>
      </c>
      <c r="V20" s="3">
        <v>185.02188178713899</v>
      </c>
      <c r="W20" s="3">
        <v>238.78283971376601</v>
      </c>
      <c r="X20" s="3">
        <v>296.957005034497</v>
      </c>
      <c r="Y20" s="3">
        <v>349.16170086286201</v>
      </c>
      <c r="Z20" s="3">
        <v>399.39795690475802</v>
      </c>
      <c r="AA20" s="3">
        <v>459.155545951151</v>
      </c>
      <c r="AB20" s="3">
        <v>631.536513356868</v>
      </c>
      <c r="AC20" s="3">
        <v>2.7665449326190998</v>
      </c>
      <c r="AD20" s="3">
        <v>24.715868138213501</v>
      </c>
      <c r="AE20" s="3">
        <v>64.212814243077304</v>
      </c>
      <c r="AF20" s="3">
        <v>114.49271864178699</v>
      </c>
      <c r="AG20" s="3">
        <v>164.64112988137899</v>
      </c>
      <c r="AH20" s="3">
        <v>222.84478661517201</v>
      </c>
      <c r="AI20" s="3">
        <v>283.35718754251701</v>
      </c>
      <c r="AJ20" s="3">
        <v>342.07115397409501</v>
      </c>
      <c r="AK20" s="3">
        <v>409.735050738707</v>
      </c>
      <c r="AL20" s="3">
        <v>479.97285627051701</v>
      </c>
      <c r="AM20" s="3">
        <v>553.57563298123603</v>
      </c>
      <c r="AN20" s="3">
        <v>777.66230070592997</v>
      </c>
      <c r="AO20" s="3">
        <v>7.1100419325194002</v>
      </c>
      <c r="AP20" s="3">
        <v>44.173431244020001</v>
      </c>
      <c r="AQ20" s="3">
        <v>94.070790084706204</v>
      </c>
      <c r="AR20" s="3">
        <v>157.71565458541099</v>
      </c>
      <c r="AS20" s="3">
        <v>233.42223561153801</v>
      </c>
      <c r="AT20" s="3">
        <v>294.16237657187202</v>
      </c>
      <c r="AU20" s="3">
        <v>380.80769618367401</v>
      </c>
      <c r="AV20" s="3">
        <v>446.85155426755102</v>
      </c>
      <c r="AW20" s="3">
        <v>519.18525670559598</v>
      </c>
      <c r="AX20" s="3">
        <v>594.69168802769104</v>
      </c>
      <c r="AY20" s="3">
        <v>675.60769102809195</v>
      </c>
      <c r="AZ20" s="3">
        <v>892.09110100088799</v>
      </c>
      <c r="BA20" s="3">
        <v>1.9141749357617399</v>
      </c>
      <c r="BB20" s="3">
        <v>24.878779529616001</v>
      </c>
      <c r="BC20" s="3">
        <v>80.953720723880707</v>
      </c>
      <c r="BD20" s="3">
        <v>134.703155505794</v>
      </c>
      <c r="BE20" s="3">
        <v>191.388728216001</v>
      </c>
      <c r="BF20" s="3">
        <v>259.87828273693401</v>
      </c>
      <c r="BG20" s="3">
        <v>346.43193699821001</v>
      </c>
      <c r="BH20" s="3">
        <v>404.22384851033001</v>
      </c>
      <c r="BI20" s="3">
        <v>472.18442390347798</v>
      </c>
      <c r="BJ20" s="3">
        <v>525.91440037492396</v>
      </c>
      <c r="BK20" s="3">
        <v>586.71931152503498</v>
      </c>
      <c r="BL20" s="3">
        <v>747.82623680875395</v>
      </c>
      <c r="BM20" s="3">
        <v>2.6750779094383601</v>
      </c>
      <c r="BN20" s="3">
        <v>21.724981286389401</v>
      </c>
      <c r="BO20" s="3">
        <v>66.283503808771997</v>
      </c>
      <c r="BP20" s="3">
        <v>113.977935075483</v>
      </c>
      <c r="BQ20" s="3">
        <v>166.85929094986301</v>
      </c>
      <c r="BR20" s="3">
        <v>228.55670218059299</v>
      </c>
      <c r="BS20" s="3">
        <v>285.18526979362798</v>
      </c>
      <c r="BT20" s="3">
        <v>342.58401172481399</v>
      </c>
      <c r="BU20" s="3">
        <v>406.857396004424</v>
      </c>
      <c r="BV20" s="3">
        <v>457.85001303816102</v>
      </c>
      <c r="BW20" s="3">
        <v>520.63250217785105</v>
      </c>
      <c r="BX20" s="3">
        <v>683.75083798788205</v>
      </c>
      <c r="BY20" s="3">
        <v>3.58863553895553</v>
      </c>
      <c r="BZ20" s="3">
        <v>27.7130790192757</v>
      </c>
      <c r="CA20" s="3">
        <v>65.969335583170107</v>
      </c>
      <c r="CB20" s="3">
        <v>120.354944990325</v>
      </c>
      <c r="CC20" s="3">
        <v>176.69228591701699</v>
      </c>
      <c r="CD20" s="3">
        <v>219.17967178588299</v>
      </c>
      <c r="CE20" s="3">
        <v>268.70540027269402</v>
      </c>
      <c r="CF20" s="3">
        <v>332.27062611916</v>
      </c>
      <c r="CG20" s="3">
        <v>381.32696715075599</v>
      </c>
      <c r="CH20" s="3">
        <v>441.241689832161</v>
      </c>
      <c r="CI20" s="3">
        <v>499.11642710538501</v>
      </c>
      <c r="CJ20" s="3">
        <v>679.27339905659801</v>
      </c>
      <c r="CK20" s="3">
        <v>5.5236844793965103</v>
      </c>
      <c r="CL20" s="3">
        <v>31.217237733563</v>
      </c>
      <c r="CM20" s="3">
        <v>89.224043656992194</v>
      </c>
      <c r="CN20" s="3">
        <v>136.717762180579</v>
      </c>
      <c r="CO20" s="3">
        <v>190.80644817847599</v>
      </c>
      <c r="CP20" s="3">
        <v>233.41051513788599</v>
      </c>
      <c r="CQ20" s="3">
        <v>284.43016851455798</v>
      </c>
      <c r="CR20" s="3">
        <v>335.56918855065402</v>
      </c>
      <c r="CS20" s="3">
        <v>385.71191663790199</v>
      </c>
      <c r="CT20" s="3">
        <v>440.92369583365502</v>
      </c>
      <c r="CU20" s="3">
        <v>493.61337573780497</v>
      </c>
      <c r="CV20" s="3">
        <v>639.14786385015202</v>
      </c>
      <c r="CW20" s="3">
        <v>12.335324868781701</v>
      </c>
      <c r="CX20" s="3">
        <v>34.157116159395997</v>
      </c>
      <c r="CY20" s="3">
        <v>71.800651613499596</v>
      </c>
      <c r="CZ20" s="3">
        <v>122.229810171286</v>
      </c>
      <c r="DA20" s="3">
        <v>168.13458762941301</v>
      </c>
      <c r="DB20" s="3">
        <v>211.45463847097301</v>
      </c>
      <c r="DC20" s="3">
        <v>260.69154555099999</v>
      </c>
      <c r="DD20" s="3">
        <v>307.89578942221198</v>
      </c>
      <c r="DE20" s="3">
        <v>346.60988305802198</v>
      </c>
      <c r="DF20" s="3">
        <v>405.14333245417203</v>
      </c>
      <c r="DG20" s="3">
        <v>459.44197253228901</v>
      </c>
      <c r="DH20" s="3">
        <v>606.56502984887095</v>
      </c>
      <c r="DI20" s="3">
        <v>5.7145806749722601</v>
      </c>
      <c r="DJ20" s="3">
        <v>25.285710142031601</v>
      </c>
      <c r="DK20" s="3">
        <v>65.6511198188756</v>
      </c>
      <c r="DL20" s="3">
        <v>134.943666731023</v>
      </c>
      <c r="DM20" s="3">
        <v>175.90192700436299</v>
      </c>
      <c r="DN20" s="3">
        <v>214.40087407972101</v>
      </c>
      <c r="DO20" s="3">
        <v>253.53241277797801</v>
      </c>
      <c r="DP20" s="3">
        <v>291.03406722918101</v>
      </c>
      <c r="DQ20" s="3">
        <v>328.37495492364297</v>
      </c>
      <c r="DR20" s="3">
        <v>364.670583490355</v>
      </c>
      <c r="DS20" s="3">
        <v>414.32576516020703</v>
      </c>
      <c r="DT20" s="3">
        <v>546.23996491832395</v>
      </c>
      <c r="DU20" s="3">
        <v>4.2776014177945099</v>
      </c>
      <c r="DV20" s="3">
        <v>20.884128436586799</v>
      </c>
      <c r="DW20" s="3">
        <v>44.837998884870203</v>
      </c>
      <c r="DX20" s="3">
        <v>65.236568827024101</v>
      </c>
      <c r="DY20" s="3">
        <v>97.914922437007604</v>
      </c>
      <c r="DZ20" s="3">
        <v>130.45251504609899</v>
      </c>
      <c r="EA20" s="3">
        <v>163.53227669086201</v>
      </c>
      <c r="EB20" s="3">
        <v>195.61034786550999</v>
      </c>
      <c r="EC20" s="3">
        <v>235.36519138626701</v>
      </c>
      <c r="ED20" s="3">
        <v>275.87703082399997</v>
      </c>
      <c r="EE20" s="3">
        <v>321.33926157360702</v>
      </c>
      <c r="EF20" s="3">
        <v>477.956914243607</v>
      </c>
    </row>
    <row r="21" spans="1:137" x14ac:dyDescent="0.25">
      <c r="A21" t="s">
        <v>180</v>
      </c>
      <c r="B21" t="s">
        <v>181</v>
      </c>
      <c r="C21" t="s">
        <v>182</v>
      </c>
      <c r="D21" t="s">
        <v>183</v>
      </c>
      <c r="E21" s="3">
        <v>56.236491821884599</v>
      </c>
      <c r="F21" s="3">
        <v>160.84855254206201</v>
      </c>
      <c r="G21" s="3">
        <v>267.11012213679101</v>
      </c>
      <c r="H21" s="3">
        <v>362.51364856072399</v>
      </c>
      <c r="I21" s="3">
        <v>494.338632091634</v>
      </c>
      <c r="J21" s="3">
        <v>611.96539982384797</v>
      </c>
      <c r="K21" s="3">
        <v>743.79764810830397</v>
      </c>
      <c r="L21" s="3">
        <v>898.30686978848496</v>
      </c>
      <c r="M21" s="3">
        <v>1077.52686294561</v>
      </c>
      <c r="N21" s="3">
        <v>1234.50444530291</v>
      </c>
      <c r="O21" s="3">
        <v>1446.4249826881501</v>
      </c>
      <c r="P21" s="3">
        <v>1648.26759678024</v>
      </c>
      <c r="Q21" s="3">
        <v>54.648383400300901</v>
      </c>
      <c r="R21" s="3">
        <v>155.11067809998499</v>
      </c>
      <c r="S21" s="3">
        <v>301.77468032640598</v>
      </c>
      <c r="T21" s="3">
        <v>456.76596853932301</v>
      </c>
      <c r="U21" s="3">
        <v>654.449985967104</v>
      </c>
      <c r="V21" s="3">
        <v>847.27252109113294</v>
      </c>
      <c r="W21" s="3">
        <v>1028.42065462962</v>
      </c>
      <c r="X21" s="3">
        <v>1206.0834322041301</v>
      </c>
      <c r="Y21" s="3">
        <v>1359.30654492333</v>
      </c>
      <c r="Z21" s="3">
        <v>1561.2782903412201</v>
      </c>
      <c r="AA21" s="3">
        <v>1776.1781514428101</v>
      </c>
      <c r="AB21" s="3">
        <v>1953.2892341921399</v>
      </c>
      <c r="AC21" s="3">
        <v>60.460548977430697</v>
      </c>
      <c r="AD21" s="3">
        <v>157.27169412838199</v>
      </c>
      <c r="AE21" s="3">
        <v>294.76100529966999</v>
      </c>
      <c r="AF21" s="3">
        <v>468.386216336507</v>
      </c>
      <c r="AG21" s="3">
        <v>659.96128008966605</v>
      </c>
      <c r="AH21" s="3">
        <v>866.28865832847498</v>
      </c>
      <c r="AI21" s="3">
        <v>1082.94542383302</v>
      </c>
      <c r="AJ21" s="3">
        <v>1268.81568126812</v>
      </c>
      <c r="AK21" s="3">
        <v>1437.3418693183701</v>
      </c>
      <c r="AL21" s="3">
        <v>1621.3425994623601</v>
      </c>
      <c r="AM21" s="3">
        <v>1807.15350967993</v>
      </c>
      <c r="AN21" s="3">
        <v>1982.2176930968999</v>
      </c>
      <c r="AO21" s="3">
        <v>49.732659128563697</v>
      </c>
      <c r="AP21" s="3">
        <v>159.23735610520799</v>
      </c>
      <c r="AQ21" s="3">
        <v>301.10821160031099</v>
      </c>
      <c r="AR21" s="3">
        <v>451.36179999308098</v>
      </c>
      <c r="AS21" s="3">
        <v>711.89277119216501</v>
      </c>
      <c r="AT21" s="3">
        <v>895.70354431642897</v>
      </c>
      <c r="AU21" s="3">
        <v>1068.6354093023499</v>
      </c>
      <c r="AV21" s="3">
        <v>1225.68065315486</v>
      </c>
      <c r="AW21" s="3">
        <v>1409.9674314634599</v>
      </c>
      <c r="AX21" s="3">
        <v>1618.14207719247</v>
      </c>
      <c r="AY21" s="3">
        <v>1831.48068928614</v>
      </c>
      <c r="AZ21" s="3">
        <v>2003.5561356982</v>
      </c>
      <c r="BA21" s="3">
        <v>44.067029818298103</v>
      </c>
      <c r="BB21" s="3">
        <v>113.018143121954</v>
      </c>
      <c r="BC21" s="3">
        <v>218.52113680593001</v>
      </c>
      <c r="BD21" s="3">
        <v>319.94055957404697</v>
      </c>
      <c r="BE21" s="3">
        <v>432.92078520418698</v>
      </c>
      <c r="BF21" s="3">
        <v>551.00095040113297</v>
      </c>
      <c r="BG21" s="3">
        <v>679.30394977975698</v>
      </c>
      <c r="BH21" s="3">
        <v>796.15337698621795</v>
      </c>
      <c r="BI21" s="3">
        <v>930.57024941918405</v>
      </c>
      <c r="BJ21" s="3">
        <v>1032.60294627446</v>
      </c>
      <c r="BK21" s="3">
        <v>1186.83633814318</v>
      </c>
      <c r="BL21" s="3">
        <v>1332.8066728399999</v>
      </c>
      <c r="BM21" s="3">
        <v>27.420693001362899</v>
      </c>
      <c r="BN21" s="3">
        <v>96.785252849552805</v>
      </c>
      <c r="BO21" s="3">
        <v>186.26291453534401</v>
      </c>
      <c r="BP21" s="3">
        <v>291.59302410024299</v>
      </c>
      <c r="BQ21" s="3">
        <v>393.28475164819702</v>
      </c>
      <c r="BR21" s="3">
        <v>503.14360905628502</v>
      </c>
      <c r="BS21" s="3">
        <v>742.81994809591595</v>
      </c>
      <c r="BT21" s="3">
        <v>1019.97304372081</v>
      </c>
      <c r="BU21" s="3">
        <v>1189.89590079249</v>
      </c>
      <c r="BV21" s="3">
        <v>1294.8754408458501</v>
      </c>
      <c r="BW21" s="3">
        <v>1432.7289921466599</v>
      </c>
      <c r="BX21" s="3">
        <v>1530.8088628176699</v>
      </c>
      <c r="BY21" s="3">
        <v>26.356231014003701</v>
      </c>
      <c r="BZ21" s="3">
        <v>87.158135622405595</v>
      </c>
      <c r="CA21" s="3">
        <v>200.65057567135</v>
      </c>
      <c r="CB21" s="3">
        <v>286.35092321643702</v>
      </c>
      <c r="CC21" s="3">
        <v>393.70513777534501</v>
      </c>
      <c r="CD21" s="3">
        <v>499.57761548747999</v>
      </c>
      <c r="CE21" s="3">
        <v>596.45621595330294</v>
      </c>
      <c r="CF21" s="3">
        <v>712.38500585215195</v>
      </c>
      <c r="CG21" s="3">
        <v>836.85983513427504</v>
      </c>
      <c r="CH21" s="3">
        <v>955.04157655837901</v>
      </c>
      <c r="CI21" s="3">
        <v>1092.9417283953901</v>
      </c>
      <c r="CJ21" s="3">
        <v>1202.99012567094</v>
      </c>
      <c r="CK21" s="3">
        <v>30.4445874342899</v>
      </c>
      <c r="CL21" s="3">
        <v>90.937571624883603</v>
      </c>
      <c r="CM21" s="3">
        <v>207.694991979035</v>
      </c>
      <c r="CN21" s="3">
        <v>318.137792235012</v>
      </c>
      <c r="CO21" s="3">
        <v>441.14843240660099</v>
      </c>
      <c r="CP21" s="3">
        <v>549.75579207056398</v>
      </c>
      <c r="CQ21" s="3">
        <v>656.56128123177405</v>
      </c>
      <c r="CR21" s="3">
        <v>780.70429635974904</v>
      </c>
      <c r="CS21" s="3">
        <v>902.342015578717</v>
      </c>
      <c r="CT21" s="3">
        <v>1035.71561619058</v>
      </c>
      <c r="CU21" s="3">
        <v>1184.78781955211</v>
      </c>
      <c r="CV21" s="3">
        <v>1294.4816735694001</v>
      </c>
      <c r="CW21" s="3">
        <v>23.754462964998801</v>
      </c>
      <c r="CX21" s="3">
        <v>83.684460907575598</v>
      </c>
      <c r="CY21" s="3">
        <v>178.48925945432299</v>
      </c>
      <c r="CZ21" s="3">
        <v>273.78197768663699</v>
      </c>
      <c r="DA21" s="3">
        <v>388.80600293861698</v>
      </c>
      <c r="DB21" s="3">
        <v>487.220295034836</v>
      </c>
      <c r="DC21" s="3">
        <v>582.24959260749802</v>
      </c>
      <c r="DD21" s="3">
        <v>682.05623103120502</v>
      </c>
      <c r="DE21" s="3">
        <v>782.13354185825995</v>
      </c>
      <c r="DF21" s="3">
        <v>903.73722978366402</v>
      </c>
      <c r="DG21" s="3">
        <v>1024.3270394691101</v>
      </c>
      <c r="DH21" s="3">
        <v>1116.9214669010701</v>
      </c>
      <c r="DI21" s="3">
        <v>38.7371512811402</v>
      </c>
      <c r="DJ21" s="3">
        <v>94.534304154806605</v>
      </c>
      <c r="DK21" s="3">
        <v>152.45009814968901</v>
      </c>
      <c r="DL21" s="3">
        <v>186.38103922186801</v>
      </c>
      <c r="DM21" s="3">
        <v>218.34125965695401</v>
      </c>
      <c r="DN21" s="3">
        <v>252.08821631202201</v>
      </c>
      <c r="DO21" s="3">
        <v>292.153154729351</v>
      </c>
      <c r="DP21" s="3">
        <v>339.55319898572202</v>
      </c>
      <c r="DQ21" s="3">
        <v>394.20237250133601</v>
      </c>
      <c r="DR21" s="3">
        <v>455.41872388530402</v>
      </c>
      <c r="DS21" s="3">
        <v>514.75593095639294</v>
      </c>
      <c r="DT21" s="3">
        <v>577.32999481061495</v>
      </c>
      <c r="DU21" s="3">
        <v>26.984137364403502</v>
      </c>
      <c r="DV21" s="3">
        <v>61.955493682619903</v>
      </c>
      <c r="DW21" s="3">
        <v>103.28466049457001</v>
      </c>
      <c r="DX21" s="3">
        <v>140.668164643475</v>
      </c>
      <c r="DY21" s="3">
        <v>187.315807598162</v>
      </c>
      <c r="DZ21" s="3">
        <v>240.26917183763001</v>
      </c>
      <c r="EA21" s="3">
        <v>295.52832654341802</v>
      </c>
      <c r="EB21" s="3">
        <v>360.95355991513799</v>
      </c>
      <c r="EC21" s="3">
        <v>437.05952775690099</v>
      </c>
      <c r="ED21" s="3">
        <v>522.63005098856297</v>
      </c>
      <c r="EE21" s="3">
        <v>613.17643964753404</v>
      </c>
      <c r="EF21" s="3">
        <v>685.89038582753403</v>
      </c>
    </row>
    <row r="22" spans="1:137" x14ac:dyDescent="0.25">
      <c r="A22" t="s">
        <v>180</v>
      </c>
      <c r="B22" t="s">
        <v>181</v>
      </c>
      <c r="C22" t="s">
        <v>184</v>
      </c>
      <c r="D22" t="s">
        <v>185</v>
      </c>
      <c r="E22" s="3">
        <v>9.9530167923755393</v>
      </c>
      <c r="F22" s="3">
        <v>36.312728831582199</v>
      </c>
      <c r="G22" s="3">
        <v>80.556177786912201</v>
      </c>
      <c r="H22" s="3">
        <v>118.725313446031</v>
      </c>
      <c r="I22" s="3">
        <v>169.236003716742</v>
      </c>
      <c r="J22" s="3">
        <v>226.56025718395699</v>
      </c>
      <c r="K22" s="3">
        <v>291.93732224349498</v>
      </c>
      <c r="L22" s="3">
        <v>354.58096431071402</v>
      </c>
      <c r="M22" s="3">
        <v>428.85334313452302</v>
      </c>
      <c r="N22" s="3">
        <v>506.067883581861</v>
      </c>
      <c r="O22" s="3">
        <v>603.93230218835504</v>
      </c>
      <c r="P22" s="3">
        <v>885.97234867193799</v>
      </c>
      <c r="Q22" s="3">
        <v>12.7354004123256</v>
      </c>
      <c r="R22" s="3">
        <v>43.611262749696003</v>
      </c>
      <c r="S22" s="3">
        <v>103.292086720342</v>
      </c>
      <c r="T22" s="3">
        <v>173.0783583011</v>
      </c>
      <c r="U22" s="3">
        <v>255.50799487432599</v>
      </c>
      <c r="V22" s="3">
        <v>337.41310842954101</v>
      </c>
      <c r="W22" s="3">
        <v>428.266873987846</v>
      </c>
      <c r="X22" s="3">
        <v>519.21051562274897</v>
      </c>
      <c r="Y22" s="3">
        <v>592.80056438270196</v>
      </c>
      <c r="Z22" s="3">
        <v>678.53848077767202</v>
      </c>
      <c r="AA22" s="3">
        <v>776.44952145774698</v>
      </c>
      <c r="AB22" s="3">
        <v>1080.3977254019001</v>
      </c>
      <c r="AC22" s="3">
        <v>10.3483343823216</v>
      </c>
      <c r="AD22" s="3">
        <v>41.786814234499602</v>
      </c>
      <c r="AE22" s="3">
        <v>99.753272079690703</v>
      </c>
      <c r="AF22" s="3">
        <v>187.602546823963</v>
      </c>
      <c r="AG22" s="3">
        <v>283.02086181858903</v>
      </c>
      <c r="AH22" s="3">
        <v>383.30274445239098</v>
      </c>
      <c r="AI22" s="3">
        <v>502.28876526853003</v>
      </c>
      <c r="AJ22" s="3">
        <v>628.54405821197201</v>
      </c>
      <c r="AK22" s="3">
        <v>740.45288390675296</v>
      </c>
      <c r="AL22" s="3">
        <v>845.95692787803</v>
      </c>
      <c r="AM22" s="3">
        <v>967.10508647715096</v>
      </c>
      <c r="AN22" s="3">
        <v>1300.5042704575601</v>
      </c>
      <c r="AO22" s="3">
        <v>17.779285782451701</v>
      </c>
      <c r="AP22" s="3">
        <v>69.608038203981295</v>
      </c>
      <c r="AQ22" s="3">
        <v>147.70904178275501</v>
      </c>
      <c r="AR22" s="3">
        <v>234.26379418869001</v>
      </c>
      <c r="AS22" s="3">
        <v>345.19814095699797</v>
      </c>
      <c r="AT22" s="3">
        <v>438.26515696589303</v>
      </c>
      <c r="AU22" s="3">
        <v>521.48792343173398</v>
      </c>
      <c r="AV22" s="3">
        <v>614.19919930359902</v>
      </c>
      <c r="AW22" s="3">
        <v>734.26994325868998</v>
      </c>
      <c r="AX22" s="3">
        <v>859.61508965353698</v>
      </c>
      <c r="AY22" s="3">
        <v>992.00376847503799</v>
      </c>
      <c r="AZ22" s="3">
        <v>1332.3797478814799</v>
      </c>
      <c r="BA22" s="3">
        <v>14.1854991248658</v>
      </c>
      <c r="BB22" s="3">
        <v>46.265538087506698</v>
      </c>
      <c r="BC22" s="3">
        <v>99.021267140996699</v>
      </c>
      <c r="BD22" s="3">
        <v>154.88128983686201</v>
      </c>
      <c r="BE22" s="3">
        <v>216.41328809866999</v>
      </c>
      <c r="BF22" s="3">
        <v>279.18600389223002</v>
      </c>
      <c r="BG22" s="3">
        <v>356.631448067995</v>
      </c>
      <c r="BH22" s="3">
        <v>431.778216548454</v>
      </c>
      <c r="BI22" s="3">
        <v>516.12769852066504</v>
      </c>
      <c r="BJ22" s="3">
        <v>604.269611628181</v>
      </c>
      <c r="BK22" s="3">
        <v>686.17990178419905</v>
      </c>
      <c r="BL22" s="3">
        <v>959.96637887678696</v>
      </c>
      <c r="BM22" s="3">
        <v>10.683812050267299</v>
      </c>
      <c r="BN22" s="3">
        <v>38.543170416837199</v>
      </c>
      <c r="BO22" s="3">
        <v>77.798914776567401</v>
      </c>
      <c r="BP22" s="3">
        <v>128.021672311538</v>
      </c>
      <c r="BQ22" s="3">
        <v>173.068245683394</v>
      </c>
      <c r="BR22" s="3">
        <v>229.198264869892</v>
      </c>
      <c r="BS22" s="3">
        <v>285.137003530242</v>
      </c>
      <c r="BT22" s="3">
        <v>340.36782177186097</v>
      </c>
      <c r="BU22" s="3">
        <v>399.18804816501302</v>
      </c>
      <c r="BV22" s="3">
        <v>463.12608979876399</v>
      </c>
      <c r="BW22" s="3">
        <v>538.59534167220704</v>
      </c>
      <c r="BX22" s="3">
        <v>774.50455331266005</v>
      </c>
      <c r="BY22" s="3">
        <v>10.8162492032285</v>
      </c>
      <c r="BZ22" s="3">
        <v>33.398537658240798</v>
      </c>
      <c r="CA22" s="3">
        <v>80.457250921073793</v>
      </c>
      <c r="CB22" s="3">
        <v>129.332652055496</v>
      </c>
      <c r="CC22" s="3">
        <v>184.173571331229</v>
      </c>
      <c r="CD22" s="3">
        <v>243.519933702239</v>
      </c>
      <c r="CE22" s="3">
        <v>300.31739331991997</v>
      </c>
      <c r="CF22" s="3">
        <v>350.60346979877602</v>
      </c>
      <c r="CG22" s="3">
        <v>413.88950197550997</v>
      </c>
      <c r="CH22" s="3">
        <v>488.00673942234198</v>
      </c>
      <c r="CI22" s="3">
        <v>572.37690829421297</v>
      </c>
      <c r="CJ22" s="3">
        <v>818.07615069490805</v>
      </c>
      <c r="CK22" s="3">
        <v>14.0740080467131</v>
      </c>
      <c r="CL22" s="3">
        <v>32.447420709734899</v>
      </c>
      <c r="CM22" s="3">
        <v>63.858132697829603</v>
      </c>
      <c r="CN22" s="3">
        <v>117.441139256982</v>
      </c>
      <c r="CO22" s="3">
        <v>180.285765032651</v>
      </c>
      <c r="CP22" s="3">
        <v>248.20169920098201</v>
      </c>
      <c r="CQ22" s="3">
        <v>311.80503644146802</v>
      </c>
      <c r="CR22" s="3">
        <v>380.478610886387</v>
      </c>
      <c r="CS22" s="3">
        <v>450.11718974760299</v>
      </c>
      <c r="CT22" s="3">
        <v>538.28728875967397</v>
      </c>
      <c r="CU22" s="3">
        <v>629.69425515865805</v>
      </c>
      <c r="CV22" s="3">
        <v>920.62202370433602</v>
      </c>
      <c r="CW22" s="3">
        <v>9.8702020002307709</v>
      </c>
      <c r="CX22" s="3">
        <v>33.861588273018</v>
      </c>
      <c r="CY22" s="3">
        <v>67.483642242375097</v>
      </c>
      <c r="CZ22" s="3">
        <v>118.19237518072001</v>
      </c>
      <c r="DA22" s="3">
        <v>185.20347368281401</v>
      </c>
      <c r="DB22" s="3">
        <v>254.72282120106499</v>
      </c>
      <c r="DC22" s="3">
        <v>323.17473418463601</v>
      </c>
      <c r="DD22" s="3">
        <v>396.15116835294202</v>
      </c>
      <c r="DE22" s="3">
        <v>473.02669276786798</v>
      </c>
      <c r="DF22" s="3">
        <v>543.57881836574802</v>
      </c>
      <c r="DG22" s="3">
        <v>622.45095435299902</v>
      </c>
      <c r="DH22" s="3">
        <v>885.81188754061304</v>
      </c>
      <c r="DI22" s="3">
        <v>5.6070543567536602</v>
      </c>
      <c r="DJ22" s="3">
        <v>26.3051595180501</v>
      </c>
      <c r="DK22" s="3">
        <v>66.178069674050903</v>
      </c>
      <c r="DL22" s="3">
        <v>101.606154895082</v>
      </c>
      <c r="DM22" s="3">
        <v>115.364935905984</v>
      </c>
      <c r="DN22" s="3">
        <v>126.273161592219</v>
      </c>
      <c r="DO22" s="3">
        <v>139.223180722644</v>
      </c>
      <c r="DP22" s="3">
        <v>152.361832561895</v>
      </c>
      <c r="DQ22" s="3">
        <v>169.697089351138</v>
      </c>
      <c r="DR22" s="3">
        <v>196.594250352453</v>
      </c>
      <c r="DS22" s="3">
        <v>221.86804440413999</v>
      </c>
      <c r="DT22" s="3">
        <v>371.16689720023999</v>
      </c>
      <c r="DU22" s="3">
        <v>1.0868224403139799</v>
      </c>
      <c r="DV22" s="3">
        <v>8.46402460897135</v>
      </c>
      <c r="DW22" s="3">
        <v>25.578806391988898</v>
      </c>
      <c r="DX22" s="3">
        <v>36.726476254224401</v>
      </c>
      <c r="DY22" s="3">
        <v>47.940111238659597</v>
      </c>
      <c r="DZ22" s="3">
        <v>65.927760269005802</v>
      </c>
      <c r="EA22" s="3">
        <v>87.1965293749804</v>
      </c>
      <c r="EB22" s="3">
        <v>117.96308231333499</v>
      </c>
      <c r="EC22" s="3">
        <v>150.70668253515399</v>
      </c>
      <c r="ED22" s="3">
        <v>192.625295923697</v>
      </c>
      <c r="EE22" s="3">
        <v>242.158097824013</v>
      </c>
      <c r="EF22" s="3">
        <v>417.11493831401299</v>
      </c>
    </row>
    <row r="23" spans="1:137" x14ac:dyDescent="0.25">
      <c r="A23" t="s">
        <v>151</v>
      </c>
      <c r="B23" t="s">
        <v>152</v>
      </c>
      <c r="C23" t="s">
        <v>151</v>
      </c>
      <c r="D23" t="s">
        <v>186</v>
      </c>
      <c r="E23" s="3">
        <v>1.1877437897758301</v>
      </c>
      <c r="F23" s="3">
        <v>12.461593246306199</v>
      </c>
      <c r="G23" s="3">
        <v>42.728687029806899</v>
      </c>
      <c r="H23" s="3">
        <v>76.783596069743396</v>
      </c>
      <c r="I23" s="3">
        <v>121.203246682263</v>
      </c>
      <c r="J23" s="3">
        <v>162.78190368478101</v>
      </c>
      <c r="K23" s="3">
        <v>207.28571299714699</v>
      </c>
      <c r="L23" s="3">
        <v>257.81338179689197</v>
      </c>
      <c r="M23" s="3">
        <v>302.34804973361099</v>
      </c>
      <c r="N23" s="3">
        <v>349.677292587284</v>
      </c>
      <c r="O23" s="3">
        <v>407.50443944663903</v>
      </c>
      <c r="P23" s="3">
        <v>577.985010490376</v>
      </c>
      <c r="Q23" s="3">
        <v>2.1401307176536202</v>
      </c>
      <c r="R23" s="3">
        <v>17.209976041942401</v>
      </c>
      <c r="S23" s="3">
        <v>41.971260255503601</v>
      </c>
      <c r="T23" s="3">
        <v>90.3027969236269</v>
      </c>
      <c r="U23" s="3">
        <v>129.85410072377201</v>
      </c>
      <c r="V23" s="3">
        <v>168.86180455449099</v>
      </c>
      <c r="W23" s="3">
        <v>215.573208557138</v>
      </c>
      <c r="X23" s="3">
        <v>256.93260284504498</v>
      </c>
      <c r="Y23" s="3">
        <v>287.58596687879498</v>
      </c>
      <c r="Z23" s="3">
        <v>332.687308735258</v>
      </c>
      <c r="AA23" s="3">
        <v>361.21353454200101</v>
      </c>
      <c r="AB23" s="3">
        <v>530.94217322831196</v>
      </c>
      <c r="AC23" s="3">
        <v>1.5352632579302501</v>
      </c>
      <c r="AD23" s="3">
        <v>17.030354615420201</v>
      </c>
      <c r="AE23" s="3">
        <v>44.6378658856257</v>
      </c>
      <c r="AF23" s="3">
        <v>78.874789975583397</v>
      </c>
      <c r="AG23" s="3">
        <v>112.833790401022</v>
      </c>
      <c r="AH23" s="3">
        <v>146.62948375008401</v>
      </c>
      <c r="AI23" s="3">
        <v>194.00353492744799</v>
      </c>
      <c r="AJ23" s="3">
        <v>222.21859450580499</v>
      </c>
      <c r="AK23" s="3">
        <v>265.23600549065998</v>
      </c>
      <c r="AL23" s="3">
        <v>320.70094680765499</v>
      </c>
      <c r="AM23" s="3">
        <v>375.632657293298</v>
      </c>
      <c r="AN23" s="3">
        <v>639.20443437805795</v>
      </c>
      <c r="AO23" s="3">
        <v>1.74010871451278</v>
      </c>
      <c r="AP23" s="3">
        <v>19.780319146366601</v>
      </c>
      <c r="AQ23" s="3">
        <v>41.877286422920299</v>
      </c>
      <c r="AR23" s="3">
        <v>76.312740977029804</v>
      </c>
      <c r="AS23" s="3">
        <v>119.60059908738999</v>
      </c>
      <c r="AT23" s="3">
        <v>155.29419959901199</v>
      </c>
      <c r="AU23" s="3">
        <v>214.72197390630799</v>
      </c>
      <c r="AV23" s="3">
        <v>259.13836890303099</v>
      </c>
      <c r="AW23" s="3">
        <v>299.602445857801</v>
      </c>
      <c r="AX23" s="3">
        <v>357.02078321218198</v>
      </c>
      <c r="AY23" s="3">
        <v>403.30075434329899</v>
      </c>
      <c r="AZ23" s="3">
        <v>682.36706993534494</v>
      </c>
      <c r="BA23" s="3">
        <v>0.96552657235787198</v>
      </c>
      <c r="BB23" s="3">
        <v>12.069875970696801</v>
      </c>
      <c r="BC23" s="3">
        <v>34.479735410636103</v>
      </c>
      <c r="BD23" s="3">
        <v>64.066159781099998</v>
      </c>
      <c r="BE23" s="3">
        <v>98.560728032032401</v>
      </c>
      <c r="BF23" s="3">
        <v>130.138016583065</v>
      </c>
      <c r="BG23" s="3">
        <v>173.940938325677</v>
      </c>
      <c r="BH23" s="3">
        <v>237.52575553045801</v>
      </c>
      <c r="BI23" s="3">
        <v>292.13903492771101</v>
      </c>
      <c r="BJ23" s="3">
        <v>335.25082399363401</v>
      </c>
      <c r="BK23" s="3">
        <v>381.17143682603501</v>
      </c>
      <c r="BL23" s="3">
        <v>630.71087618266699</v>
      </c>
      <c r="BM23" s="3">
        <v>1.3043419785910899</v>
      </c>
      <c r="BN23" s="3">
        <v>12.6111839295263</v>
      </c>
      <c r="BO23" s="3">
        <v>36.405718953096802</v>
      </c>
      <c r="BP23" s="3">
        <v>57.254808563417598</v>
      </c>
      <c r="BQ23" s="3">
        <v>82.8478243121139</v>
      </c>
      <c r="BR23" s="3">
        <v>123.906165636152</v>
      </c>
      <c r="BS23" s="3">
        <v>168.71746888614399</v>
      </c>
      <c r="BT23" s="3">
        <v>213.16679155580701</v>
      </c>
      <c r="BU23" s="3">
        <v>257.53651148301998</v>
      </c>
      <c r="BV23" s="3">
        <v>342.25343579521501</v>
      </c>
      <c r="BW23" s="3">
        <v>402.41911231310098</v>
      </c>
      <c r="BX23" s="3">
        <v>725.77820089611396</v>
      </c>
      <c r="BY23" s="3">
        <v>1.18613742841322</v>
      </c>
      <c r="BZ23" s="3">
        <v>12.2700110931968</v>
      </c>
      <c r="CA23" s="3">
        <v>34.115760624066802</v>
      </c>
      <c r="CB23" s="3">
        <v>54.8059196596924</v>
      </c>
      <c r="CC23" s="3">
        <v>98.722989790266595</v>
      </c>
      <c r="CD23" s="3">
        <v>128.45581713292901</v>
      </c>
      <c r="CE23" s="3">
        <v>180.47606603371901</v>
      </c>
      <c r="CF23" s="3">
        <v>220.04144215337999</v>
      </c>
      <c r="CG23" s="3">
        <v>258.35596180893498</v>
      </c>
      <c r="CH23" s="3">
        <v>308.18520105733302</v>
      </c>
      <c r="CI23" s="3">
        <v>348.57635084404399</v>
      </c>
      <c r="CJ23" s="3">
        <v>677.86688895244197</v>
      </c>
      <c r="CK23" s="3">
        <v>0.35058955219787702</v>
      </c>
      <c r="CL23" s="3">
        <v>11.4631940414643</v>
      </c>
      <c r="CM23" s="3">
        <v>28.805326290356199</v>
      </c>
      <c r="CN23" s="3">
        <v>53.488944828043699</v>
      </c>
      <c r="CO23" s="3">
        <v>108.990149082785</v>
      </c>
      <c r="CP23" s="3">
        <v>144.578564003764</v>
      </c>
      <c r="CQ23" s="3">
        <v>185.64568181797901</v>
      </c>
      <c r="CR23" s="3">
        <v>231.65982369525</v>
      </c>
      <c r="CS23" s="3">
        <v>284.36181334367501</v>
      </c>
      <c r="CT23" s="3">
        <v>324.72107027382401</v>
      </c>
      <c r="CU23" s="3">
        <v>388.26847172057398</v>
      </c>
      <c r="CV23" s="3">
        <v>616.69871155177395</v>
      </c>
      <c r="CW23" s="3">
        <v>1.1049576532779899</v>
      </c>
      <c r="CX23" s="3">
        <v>9.1684342492179294</v>
      </c>
      <c r="CY23" s="3">
        <v>22.302345682000201</v>
      </c>
      <c r="CZ23" s="3">
        <v>48.219681738135698</v>
      </c>
      <c r="DA23" s="3">
        <v>79.434650807267602</v>
      </c>
      <c r="DB23" s="3">
        <v>109.791041747213</v>
      </c>
      <c r="DC23" s="3">
        <v>152.47052498587999</v>
      </c>
      <c r="DD23" s="3">
        <v>192.689148761865</v>
      </c>
      <c r="DE23" s="3">
        <v>219.855868771009</v>
      </c>
      <c r="DF23" s="3">
        <v>266.81604202163999</v>
      </c>
      <c r="DG23" s="3">
        <v>310.89084335078002</v>
      </c>
      <c r="DH23" s="3">
        <v>580.939862026676</v>
      </c>
      <c r="DI23" s="3">
        <v>1.0194925952840199</v>
      </c>
      <c r="DJ23" s="3">
        <v>5.9158677085963403</v>
      </c>
      <c r="DK23" s="3">
        <v>20.3447514566768</v>
      </c>
      <c r="DL23" s="3">
        <v>43.203621480937798</v>
      </c>
      <c r="DM23" s="3">
        <v>82.412919882655203</v>
      </c>
      <c r="DN23" s="3">
        <v>109.962953776386</v>
      </c>
      <c r="DO23" s="3">
        <v>140.77667313510901</v>
      </c>
      <c r="DP23" s="3">
        <v>176.02904698518901</v>
      </c>
      <c r="DQ23" s="3">
        <v>198.482044810867</v>
      </c>
      <c r="DR23" s="3">
        <v>230.48693012303701</v>
      </c>
      <c r="DS23" s="3">
        <v>253.77703119778599</v>
      </c>
      <c r="DT23" s="3">
        <v>428.68268176132199</v>
      </c>
      <c r="DU23" s="3">
        <v>0.126444134209103</v>
      </c>
      <c r="DV23" s="3">
        <v>7.9618953814351299</v>
      </c>
      <c r="DW23" s="3">
        <v>23.189480712047501</v>
      </c>
      <c r="DX23" s="3">
        <v>49.9943654289618</v>
      </c>
      <c r="DY23" s="3">
        <v>81.576597644727599</v>
      </c>
      <c r="DZ23" s="3">
        <v>112.469193734426</v>
      </c>
      <c r="EA23" s="3">
        <v>142.45424637787701</v>
      </c>
      <c r="EB23" s="3">
        <v>168.37660358098901</v>
      </c>
      <c r="EC23" s="3">
        <v>195.25568397948899</v>
      </c>
      <c r="ED23" s="3">
        <v>232.04243915683699</v>
      </c>
      <c r="EE23" s="3">
        <v>258.22156717596499</v>
      </c>
      <c r="EF23" s="3">
        <v>394.007268375965</v>
      </c>
    </row>
    <row r="24" spans="1:137" x14ac:dyDescent="0.25">
      <c r="A24" t="s">
        <v>187</v>
      </c>
      <c r="B24" t="s">
        <v>188</v>
      </c>
      <c r="C24" t="s">
        <v>187</v>
      </c>
      <c r="D24" t="s">
        <v>189</v>
      </c>
      <c r="E24" s="3">
        <v>21.746225527638099</v>
      </c>
      <c r="F24" s="3">
        <v>96.737906075806507</v>
      </c>
      <c r="G24" s="3">
        <v>196.83356749604999</v>
      </c>
      <c r="H24" s="3">
        <v>289.12273954677499</v>
      </c>
      <c r="I24" s="3">
        <v>402.30275187978202</v>
      </c>
      <c r="J24" s="3">
        <v>519.88089866713301</v>
      </c>
      <c r="K24" s="3">
        <v>620.74389712366894</v>
      </c>
      <c r="L24" s="3">
        <v>716.621428635705</v>
      </c>
      <c r="M24" s="3">
        <v>844.77948635536995</v>
      </c>
      <c r="N24" s="3">
        <v>942.79321574537198</v>
      </c>
      <c r="O24" s="3">
        <v>1055.9021410598</v>
      </c>
      <c r="P24" s="3">
        <v>1326.9729234152301</v>
      </c>
      <c r="Q24" s="3">
        <v>24.659339696212498</v>
      </c>
      <c r="R24" s="3">
        <v>123.714041544805</v>
      </c>
      <c r="S24" s="3">
        <v>257.88839243726301</v>
      </c>
      <c r="T24" s="3">
        <v>365.13847233999502</v>
      </c>
      <c r="U24" s="3">
        <v>500.48381657797898</v>
      </c>
      <c r="V24" s="3">
        <v>616.95104773495495</v>
      </c>
      <c r="W24" s="3">
        <v>747.69927595752995</v>
      </c>
      <c r="X24" s="3">
        <v>865.23354478968997</v>
      </c>
      <c r="Y24" s="3">
        <v>979.14880639152796</v>
      </c>
      <c r="Z24" s="3">
        <v>1104.94179637343</v>
      </c>
      <c r="AA24" s="3">
        <v>1225.39252243076</v>
      </c>
      <c r="AB24" s="3">
        <v>1504.8065781912201</v>
      </c>
      <c r="AC24" s="3">
        <v>14.3647507298836</v>
      </c>
      <c r="AD24" s="3">
        <v>110.81250266312099</v>
      </c>
      <c r="AE24" s="3">
        <v>239.42122051428899</v>
      </c>
      <c r="AF24" s="3">
        <v>405.39381960218998</v>
      </c>
      <c r="AG24" s="3">
        <v>543.57333081284503</v>
      </c>
      <c r="AH24" s="3">
        <v>676.35925912455798</v>
      </c>
      <c r="AI24" s="3">
        <v>822.69792938606304</v>
      </c>
      <c r="AJ24" s="3">
        <v>961.26075453021997</v>
      </c>
      <c r="AK24" s="3">
        <v>1076.1341091460999</v>
      </c>
      <c r="AL24" s="3">
        <v>1221.90903389815</v>
      </c>
      <c r="AM24" s="3">
        <v>1361.60250296256</v>
      </c>
      <c r="AN24" s="3">
        <v>1695.2525381195301</v>
      </c>
      <c r="AO24" s="3">
        <v>30.154088117969899</v>
      </c>
      <c r="AP24" s="3">
        <v>138.052765101825</v>
      </c>
      <c r="AQ24" s="3">
        <v>283.695201875164</v>
      </c>
      <c r="AR24" s="3">
        <v>420.64745375697601</v>
      </c>
      <c r="AS24" s="3">
        <v>563.89816554086599</v>
      </c>
      <c r="AT24" s="3">
        <v>692.43181420106896</v>
      </c>
      <c r="AU24" s="3">
        <v>841.46471520997397</v>
      </c>
      <c r="AV24" s="3">
        <v>976.83689750937003</v>
      </c>
      <c r="AW24" s="3">
        <v>1109.5654989059201</v>
      </c>
      <c r="AX24" s="3">
        <v>1255.5770648155899</v>
      </c>
      <c r="AY24" s="3">
        <v>1421.2829837069701</v>
      </c>
      <c r="AZ24" s="3">
        <v>1727.71292039999</v>
      </c>
      <c r="BA24" s="3">
        <v>11.1401678830207</v>
      </c>
      <c r="BB24" s="3">
        <v>98.298749007738706</v>
      </c>
      <c r="BC24" s="3">
        <v>220.97884985834901</v>
      </c>
      <c r="BD24" s="3">
        <v>372.30941464986699</v>
      </c>
      <c r="BE24" s="3">
        <v>488.360070121756</v>
      </c>
      <c r="BF24" s="3">
        <v>663.65673947083201</v>
      </c>
      <c r="BG24" s="3">
        <v>817.62901037811696</v>
      </c>
      <c r="BH24" s="3">
        <v>950.62790558674703</v>
      </c>
      <c r="BI24" s="3">
        <v>1114.4046223256601</v>
      </c>
      <c r="BJ24" s="3">
        <v>1285.40436014805</v>
      </c>
      <c r="BK24" s="3">
        <v>1438.60106197256</v>
      </c>
      <c r="BL24" s="3">
        <v>1714.0742476892201</v>
      </c>
      <c r="BM24" s="3">
        <v>13.083200192173701</v>
      </c>
      <c r="BN24" s="3">
        <v>115.564274285826</v>
      </c>
      <c r="BO24" s="3">
        <v>250.56906462798699</v>
      </c>
      <c r="BP24" s="3">
        <v>365.80687591328501</v>
      </c>
      <c r="BQ24" s="3">
        <v>488.65191719315601</v>
      </c>
      <c r="BR24" s="3">
        <v>603.29043129726995</v>
      </c>
      <c r="BS24" s="3">
        <v>760.18571369709605</v>
      </c>
      <c r="BT24" s="3">
        <v>885.33874417817503</v>
      </c>
      <c r="BU24" s="3">
        <v>1011.41463183659</v>
      </c>
      <c r="BV24" s="3">
        <v>1134.7679884310901</v>
      </c>
      <c r="BW24" s="3">
        <v>1272.7878717636299</v>
      </c>
      <c r="BX24" s="3">
        <v>1514.32151935601</v>
      </c>
      <c r="BY24" s="3">
        <v>17.5782022673508</v>
      </c>
      <c r="BZ24" s="3">
        <v>107.605275064502</v>
      </c>
      <c r="CA24" s="3">
        <v>233.86881354321201</v>
      </c>
      <c r="CB24" s="3">
        <v>346.40232367118801</v>
      </c>
      <c r="CC24" s="3">
        <v>467.22285778699802</v>
      </c>
      <c r="CD24" s="3">
        <v>590.71727652095899</v>
      </c>
      <c r="CE24" s="3">
        <v>692.19122766209898</v>
      </c>
      <c r="CF24" s="3">
        <v>805.02360347187596</v>
      </c>
      <c r="CG24" s="3">
        <v>918.78097520793494</v>
      </c>
      <c r="CH24" s="3">
        <v>1064.49276045687</v>
      </c>
      <c r="CI24" s="3">
        <v>1168.2900910969399</v>
      </c>
      <c r="CJ24" s="3">
        <v>1435.53988529817</v>
      </c>
      <c r="CK24" s="3">
        <v>26.406100498040999</v>
      </c>
      <c r="CL24" s="3">
        <v>114.54029674393399</v>
      </c>
      <c r="CM24" s="3">
        <v>227.124078494651</v>
      </c>
      <c r="CN24" s="3">
        <v>336.365550906696</v>
      </c>
      <c r="CO24" s="3">
        <v>444.14068355493299</v>
      </c>
      <c r="CP24" s="3">
        <v>556.30819664718695</v>
      </c>
      <c r="CQ24" s="3">
        <v>661.45244935079597</v>
      </c>
      <c r="CR24" s="3">
        <v>785.92538812195301</v>
      </c>
      <c r="CS24" s="3">
        <v>876.21383847228901</v>
      </c>
      <c r="CT24" s="3">
        <v>975.72349386766598</v>
      </c>
      <c r="CU24" s="3">
        <v>1085.3780912939401</v>
      </c>
      <c r="CV24" s="3">
        <v>1332.8616059390799</v>
      </c>
      <c r="CW24" s="3">
        <v>18.9021257644755</v>
      </c>
      <c r="CX24" s="3">
        <v>106.617771196562</v>
      </c>
      <c r="CY24" s="3">
        <v>194.68037639495699</v>
      </c>
      <c r="CZ24" s="3">
        <v>327.28654113413398</v>
      </c>
      <c r="DA24" s="3">
        <v>433.65438287612301</v>
      </c>
      <c r="DB24" s="3">
        <v>525.31912488067496</v>
      </c>
      <c r="DC24" s="3">
        <v>637.31951115462005</v>
      </c>
      <c r="DD24" s="3">
        <v>748.95945346297196</v>
      </c>
      <c r="DE24" s="3">
        <v>852.477803235848</v>
      </c>
      <c r="DF24" s="3">
        <v>956.32545060579798</v>
      </c>
      <c r="DG24" s="3">
        <v>1064.8576075098199</v>
      </c>
      <c r="DH24" s="3">
        <v>1263.2271527517</v>
      </c>
      <c r="DI24" s="3">
        <v>17.679657237151702</v>
      </c>
      <c r="DJ24" s="3">
        <v>105.161047147754</v>
      </c>
      <c r="DK24" s="3">
        <v>213.5242123523</v>
      </c>
      <c r="DL24" s="3">
        <v>319.62581762240598</v>
      </c>
      <c r="DM24" s="3">
        <v>414.64504718498898</v>
      </c>
      <c r="DN24" s="3">
        <v>519.37482236046401</v>
      </c>
      <c r="DO24" s="3">
        <v>625.07522207502495</v>
      </c>
      <c r="DP24" s="3">
        <v>730.30467520261197</v>
      </c>
      <c r="DQ24" s="3">
        <v>839.18489643947203</v>
      </c>
      <c r="DR24" s="3">
        <v>937.21190935504796</v>
      </c>
      <c r="DS24" s="3">
        <v>1012.42789516314</v>
      </c>
      <c r="DT24" s="3">
        <v>1260.43212896879</v>
      </c>
      <c r="DU24" s="3">
        <v>8.7545849743194903</v>
      </c>
      <c r="DV24" s="3">
        <v>54.634084576927201</v>
      </c>
      <c r="DW24" s="3">
        <v>122.08885693454199</v>
      </c>
      <c r="DX24" s="3">
        <v>256.14444120878699</v>
      </c>
      <c r="DY24" s="3">
        <v>359.77421888413801</v>
      </c>
      <c r="DZ24" s="3">
        <v>448.74314938042897</v>
      </c>
      <c r="EA24" s="3">
        <v>542.15254128068898</v>
      </c>
      <c r="EB24" s="3">
        <v>639.38642611942305</v>
      </c>
      <c r="EC24" s="3">
        <v>723.15377040354804</v>
      </c>
      <c r="ED24" s="3">
        <v>820.85239926486997</v>
      </c>
      <c r="EE24" s="3">
        <v>896.77074449593397</v>
      </c>
      <c r="EF24" s="3">
        <v>1069.27954775593</v>
      </c>
    </row>
    <row r="25" spans="1:137" x14ac:dyDescent="0.25">
      <c r="A25" t="s">
        <v>176</v>
      </c>
      <c r="B25" t="s">
        <v>177</v>
      </c>
      <c r="C25" t="s">
        <v>147</v>
      </c>
      <c r="D25" t="s">
        <v>190</v>
      </c>
      <c r="E25" s="3">
        <v>1.5917834941370601</v>
      </c>
      <c r="F25" s="3">
        <v>18.373057558462001</v>
      </c>
      <c r="G25" s="3">
        <v>47.078453280342003</v>
      </c>
      <c r="H25" s="3">
        <v>75.021418689114597</v>
      </c>
      <c r="I25" s="3">
        <v>106.811713003154</v>
      </c>
      <c r="J25" s="3">
        <v>139.16022495139899</v>
      </c>
      <c r="K25" s="3">
        <v>178.50314598768799</v>
      </c>
      <c r="L25" s="3">
        <v>212.82264666603101</v>
      </c>
      <c r="M25" s="3">
        <v>242.93303035204801</v>
      </c>
      <c r="N25" s="3">
        <v>276.22204616945902</v>
      </c>
      <c r="O25" s="3">
        <v>313.99063236610198</v>
      </c>
      <c r="P25" s="3">
        <v>419.96135392920201</v>
      </c>
      <c r="Q25" s="3">
        <v>1.1684117309483</v>
      </c>
      <c r="R25" s="3">
        <v>16.759950864302301</v>
      </c>
      <c r="S25" s="3">
        <v>40.8667697640442</v>
      </c>
      <c r="T25" s="3">
        <v>65.614096819845201</v>
      </c>
      <c r="U25" s="3">
        <v>126.01542513446</v>
      </c>
      <c r="V25" s="3">
        <v>196.59739278783701</v>
      </c>
      <c r="W25" s="3">
        <v>254.649730048712</v>
      </c>
      <c r="X25" s="3">
        <v>314.30535079946202</v>
      </c>
      <c r="Y25" s="3">
        <v>341.77558374110498</v>
      </c>
      <c r="Z25" s="3">
        <v>380.73434723988902</v>
      </c>
      <c r="AA25" s="3">
        <v>418.04484918898697</v>
      </c>
      <c r="AB25" s="3">
        <v>524.41137857530305</v>
      </c>
      <c r="AC25" s="3">
        <v>2.01236914536099</v>
      </c>
      <c r="AD25" s="3">
        <v>13.676711732065399</v>
      </c>
      <c r="AE25" s="3">
        <v>36.068445985108397</v>
      </c>
      <c r="AF25" s="3">
        <v>58.529433131333803</v>
      </c>
      <c r="AG25" s="3">
        <v>83.588000959857894</v>
      </c>
      <c r="AH25" s="3">
        <v>113.039654718685</v>
      </c>
      <c r="AI25" s="3">
        <v>141.36489732569501</v>
      </c>
      <c r="AJ25" s="3">
        <v>175.90140635553601</v>
      </c>
      <c r="AK25" s="3">
        <v>207.47222748584599</v>
      </c>
      <c r="AL25" s="3">
        <v>237.238916568512</v>
      </c>
      <c r="AM25" s="3">
        <v>268.65456832313998</v>
      </c>
      <c r="AN25" s="3">
        <v>410.319688698829</v>
      </c>
      <c r="AO25" s="3">
        <v>1.7890454042233399</v>
      </c>
      <c r="AP25" s="3">
        <v>12.9893757122345</v>
      </c>
      <c r="AQ25" s="3">
        <v>33.3248367879428</v>
      </c>
      <c r="AR25" s="3">
        <v>53.915998578880199</v>
      </c>
      <c r="AS25" s="3">
        <v>85.8836341719107</v>
      </c>
      <c r="AT25" s="3">
        <v>109.682258869614</v>
      </c>
      <c r="AU25" s="3">
        <v>141.52206199535101</v>
      </c>
      <c r="AV25" s="3">
        <v>169.02864799199401</v>
      </c>
      <c r="AW25" s="3">
        <v>197.604393970183</v>
      </c>
      <c r="AX25" s="3">
        <v>231.91930665651199</v>
      </c>
      <c r="AY25" s="3">
        <v>260.91215421787501</v>
      </c>
      <c r="AZ25" s="3">
        <v>377.937882769515</v>
      </c>
      <c r="BA25" s="3">
        <v>1.18874874540873</v>
      </c>
      <c r="BB25" s="3">
        <v>10.6871033805265</v>
      </c>
      <c r="BC25" s="3">
        <v>30.3781576382388</v>
      </c>
      <c r="BD25" s="3">
        <v>48.949447399734098</v>
      </c>
      <c r="BE25" s="3">
        <v>70.167879702698301</v>
      </c>
      <c r="BF25" s="3">
        <v>91.193190646816106</v>
      </c>
      <c r="BG25" s="3">
        <v>122.55802919211401</v>
      </c>
      <c r="BH25" s="3">
        <v>147.65742137639899</v>
      </c>
      <c r="BI25" s="3">
        <v>174.16889344704899</v>
      </c>
      <c r="BJ25" s="3">
        <v>196.75762040628399</v>
      </c>
      <c r="BK25" s="3">
        <v>226.59180090658799</v>
      </c>
      <c r="BL25" s="3">
        <v>317.26908677025898</v>
      </c>
      <c r="BM25" s="3">
        <v>1.41984469960785</v>
      </c>
      <c r="BN25" s="3">
        <v>7.5730438002109901</v>
      </c>
      <c r="BO25" s="3">
        <v>22.465465532046</v>
      </c>
      <c r="BP25" s="3">
        <v>35.616617386094198</v>
      </c>
      <c r="BQ25" s="3">
        <v>53.999369973178702</v>
      </c>
      <c r="BR25" s="3">
        <v>74.096224813997395</v>
      </c>
      <c r="BS25" s="3">
        <v>94.661775559696395</v>
      </c>
      <c r="BT25" s="3">
        <v>122.472025055214</v>
      </c>
      <c r="BU25" s="3">
        <v>148.140780381686</v>
      </c>
      <c r="BV25" s="3">
        <v>177.208236241572</v>
      </c>
      <c r="BW25" s="3">
        <v>208.772983888738</v>
      </c>
      <c r="BX25" s="3">
        <v>297.87369676277501</v>
      </c>
      <c r="BY25" s="3">
        <v>1.3323807470044999</v>
      </c>
      <c r="BZ25" s="3">
        <v>8.5612532444836198</v>
      </c>
      <c r="CA25" s="3">
        <v>27.193763369780601</v>
      </c>
      <c r="CB25" s="3">
        <v>43.869725666849902</v>
      </c>
      <c r="CC25" s="3">
        <v>67.413619754642497</v>
      </c>
      <c r="CD25" s="3">
        <v>88.505279538139106</v>
      </c>
      <c r="CE25" s="3">
        <v>116.405844101241</v>
      </c>
      <c r="CF25" s="3">
        <v>138.19683115854599</v>
      </c>
      <c r="CG25" s="3">
        <v>160.90140766405199</v>
      </c>
      <c r="CH25" s="3">
        <v>191.09179869632101</v>
      </c>
      <c r="CI25" s="3">
        <v>216.81168233913101</v>
      </c>
      <c r="CJ25" s="3">
        <v>316.31375410768101</v>
      </c>
      <c r="CK25" s="3">
        <v>1.2527762634206701</v>
      </c>
      <c r="CL25" s="3">
        <v>7.5140191205628701</v>
      </c>
      <c r="CM25" s="3">
        <v>19.957600958430401</v>
      </c>
      <c r="CN25" s="3">
        <v>52.1849344534984</v>
      </c>
      <c r="CO25" s="3">
        <v>76.350816396069007</v>
      </c>
      <c r="CP25" s="3">
        <v>104.551300306225</v>
      </c>
      <c r="CQ25" s="3">
        <v>136.40224999832299</v>
      </c>
      <c r="CR25" s="3">
        <v>161.11883284892599</v>
      </c>
      <c r="CS25" s="3">
        <v>190.07829050543799</v>
      </c>
      <c r="CT25" s="3">
        <v>220.15459866508499</v>
      </c>
      <c r="CU25" s="3">
        <v>246.34582888743901</v>
      </c>
      <c r="CV25" s="3">
        <v>358.15774857166599</v>
      </c>
      <c r="CW25" s="3">
        <v>1.18002127662052</v>
      </c>
      <c r="CX25" s="3">
        <v>9.4030546006212408</v>
      </c>
      <c r="CY25" s="3">
        <v>21.671749314579401</v>
      </c>
      <c r="CZ25" s="3">
        <v>35.023980769763902</v>
      </c>
      <c r="DA25" s="3">
        <v>55.956587026239603</v>
      </c>
      <c r="DB25" s="3">
        <v>74.065283094846805</v>
      </c>
      <c r="DC25" s="3">
        <v>92.256155154427404</v>
      </c>
      <c r="DD25" s="3">
        <v>112.015663565775</v>
      </c>
      <c r="DE25" s="3">
        <v>132.15851654408999</v>
      </c>
      <c r="DF25" s="3">
        <v>151.137119117081</v>
      </c>
      <c r="DG25" s="3">
        <v>169.14146036813301</v>
      </c>
      <c r="DH25" s="3">
        <v>232.67782747906901</v>
      </c>
      <c r="DI25" s="3">
        <v>1.3579907999830201</v>
      </c>
      <c r="DJ25" s="3">
        <v>5.9761614826093803</v>
      </c>
      <c r="DK25" s="3">
        <v>18.488068051214501</v>
      </c>
      <c r="DL25" s="3">
        <v>33.1305981518246</v>
      </c>
      <c r="DM25" s="3">
        <v>50.171686202564103</v>
      </c>
      <c r="DN25" s="3">
        <v>66.148493108437705</v>
      </c>
      <c r="DO25" s="3">
        <v>82.979078501371305</v>
      </c>
      <c r="DP25" s="3">
        <v>102.515198569964</v>
      </c>
      <c r="DQ25" s="3">
        <v>120.910715983242</v>
      </c>
      <c r="DR25" s="3">
        <v>137.90193720532801</v>
      </c>
      <c r="DS25" s="3">
        <v>169.434650694748</v>
      </c>
      <c r="DT25" s="3">
        <v>258.63965801348797</v>
      </c>
      <c r="DU25" s="3">
        <v>1.2715115764281</v>
      </c>
      <c r="DV25" s="3">
        <v>6.0696925704130704</v>
      </c>
      <c r="DW25" s="3">
        <v>16.702549557276701</v>
      </c>
      <c r="DX25" s="3">
        <v>27.512946442988301</v>
      </c>
      <c r="DY25" s="3">
        <v>41.272500867912001</v>
      </c>
      <c r="DZ25" s="3">
        <v>52.604336782957802</v>
      </c>
      <c r="EA25" s="3">
        <v>66.133123665843499</v>
      </c>
      <c r="EB25" s="3">
        <v>79.800479400877606</v>
      </c>
      <c r="EC25" s="3">
        <v>93.676688399738595</v>
      </c>
      <c r="ED25" s="3">
        <v>108.041099977955</v>
      </c>
      <c r="EE25" s="3">
        <v>121.788048355271</v>
      </c>
      <c r="EF25" s="3">
        <v>178.84424699527099</v>
      </c>
    </row>
    <row r="26" spans="1:137" x14ac:dyDescent="0.25">
      <c r="A26" t="s">
        <v>187</v>
      </c>
      <c r="B26" t="s">
        <v>188</v>
      </c>
      <c r="C26" t="s">
        <v>176</v>
      </c>
      <c r="D26" t="s">
        <v>191</v>
      </c>
      <c r="E26" s="3">
        <v>12.304861327815599</v>
      </c>
      <c r="F26" s="3">
        <v>65.107321783961297</v>
      </c>
      <c r="G26" s="3">
        <v>154.396241659819</v>
      </c>
      <c r="H26" s="3">
        <v>249.40248754586199</v>
      </c>
      <c r="I26" s="3">
        <v>374.36813714795801</v>
      </c>
      <c r="J26" s="3">
        <v>516.87541301116096</v>
      </c>
      <c r="K26" s="3">
        <v>691.63780806933403</v>
      </c>
      <c r="L26" s="3">
        <v>860.57384112017303</v>
      </c>
      <c r="M26" s="3">
        <v>1028.8396781830099</v>
      </c>
      <c r="N26" s="3">
        <v>1176.89203383325</v>
      </c>
      <c r="O26" s="3">
        <v>1385.53161068808</v>
      </c>
      <c r="P26" s="3">
        <v>3186.7399524358202</v>
      </c>
      <c r="Q26" s="3">
        <v>13.0155154916235</v>
      </c>
      <c r="R26" s="3">
        <v>63.3927946362273</v>
      </c>
      <c r="S26" s="3">
        <v>155.858318520186</v>
      </c>
      <c r="T26" s="3">
        <v>262.32410833388298</v>
      </c>
      <c r="U26" s="3">
        <v>402.61869390728498</v>
      </c>
      <c r="V26" s="3">
        <v>541.686049281941</v>
      </c>
      <c r="W26" s="3">
        <v>706.57665008495098</v>
      </c>
      <c r="X26" s="3">
        <v>882.11315847504</v>
      </c>
      <c r="Y26" s="3">
        <v>1050.3399881996299</v>
      </c>
      <c r="Z26" s="3">
        <v>1240.70360893163</v>
      </c>
      <c r="AA26" s="3">
        <v>1464.35135368026</v>
      </c>
      <c r="AB26" s="3">
        <v>3182.4847770475999</v>
      </c>
      <c r="AC26" s="3">
        <v>9.1722085643233608</v>
      </c>
      <c r="AD26" s="3">
        <v>58.919129317459301</v>
      </c>
      <c r="AE26" s="3">
        <v>151.67731619496399</v>
      </c>
      <c r="AF26" s="3">
        <v>271.52674230415101</v>
      </c>
      <c r="AG26" s="3">
        <v>407.44991492045199</v>
      </c>
      <c r="AH26" s="3">
        <v>550.84110341282098</v>
      </c>
      <c r="AI26" s="3">
        <v>706.23462235118404</v>
      </c>
      <c r="AJ26" s="3">
        <v>884.44683519781302</v>
      </c>
      <c r="AK26" s="3">
        <v>1059.4440695385499</v>
      </c>
      <c r="AL26" s="3">
        <v>1244.6006415121401</v>
      </c>
      <c r="AM26" s="3">
        <v>1464.9652972443901</v>
      </c>
      <c r="AN26" s="3">
        <v>2812.5203885798201</v>
      </c>
      <c r="AO26" s="3">
        <v>9.9074860325839094</v>
      </c>
      <c r="AP26" s="3">
        <v>70.713186856748194</v>
      </c>
      <c r="AQ26" s="3">
        <v>173.85988179428401</v>
      </c>
      <c r="AR26" s="3">
        <v>294.58148515116198</v>
      </c>
      <c r="AS26" s="3">
        <v>439.591473114525</v>
      </c>
      <c r="AT26" s="3">
        <v>572.88499851881102</v>
      </c>
      <c r="AU26" s="3">
        <v>776.43917974711405</v>
      </c>
      <c r="AV26" s="3">
        <v>949.31145518940502</v>
      </c>
      <c r="AW26" s="3">
        <v>1140.14271721301</v>
      </c>
      <c r="AX26" s="3">
        <v>1341.7970856177101</v>
      </c>
      <c r="AY26" s="3">
        <v>1567.00925055471</v>
      </c>
      <c r="AZ26" s="3">
        <v>2765.5541428480201</v>
      </c>
      <c r="BA26" s="3">
        <v>9.2885141224690493</v>
      </c>
      <c r="BB26" s="3">
        <v>63.911939534189401</v>
      </c>
      <c r="BC26" s="3">
        <v>168.60943110573601</v>
      </c>
      <c r="BD26" s="3">
        <v>282.20419998422699</v>
      </c>
      <c r="BE26" s="3">
        <v>405.34407726892101</v>
      </c>
      <c r="BF26" s="3">
        <v>541.71807620224604</v>
      </c>
      <c r="BG26" s="3">
        <v>689.50247633139998</v>
      </c>
      <c r="BH26" s="3">
        <v>841.47008657603203</v>
      </c>
      <c r="BI26" s="3">
        <v>994.90561093839597</v>
      </c>
      <c r="BJ26" s="3">
        <v>1167.6071668382499</v>
      </c>
      <c r="BK26" s="3">
        <v>1356.13824298542</v>
      </c>
      <c r="BL26" s="3">
        <v>2276.4011367816702</v>
      </c>
      <c r="BM26" s="3">
        <v>12.4740468755951</v>
      </c>
      <c r="BN26" s="3">
        <v>64.612159601172806</v>
      </c>
      <c r="BO26" s="3">
        <v>155.51874139979199</v>
      </c>
      <c r="BP26" s="3">
        <v>250.76503806295</v>
      </c>
      <c r="BQ26" s="3">
        <v>361.58156543372701</v>
      </c>
      <c r="BR26" s="3">
        <v>487.00722956244698</v>
      </c>
      <c r="BS26" s="3">
        <v>623.98765427358296</v>
      </c>
      <c r="BT26" s="3">
        <v>775.35346180724605</v>
      </c>
      <c r="BU26" s="3">
        <v>930.63275120283197</v>
      </c>
      <c r="BV26" s="3">
        <v>1085.98093134182</v>
      </c>
      <c r="BW26" s="3">
        <v>1265.9080576410399</v>
      </c>
      <c r="BX26" s="3">
        <v>2210.76487834208</v>
      </c>
      <c r="BY26" s="3">
        <v>10.660299177527801</v>
      </c>
      <c r="BZ26" s="3">
        <v>54.426133763728899</v>
      </c>
      <c r="CA26" s="3">
        <v>139.60571211528901</v>
      </c>
      <c r="CB26" s="3">
        <v>228.42432096318399</v>
      </c>
      <c r="CC26" s="3">
        <v>347.06026848629</v>
      </c>
      <c r="CD26" s="3">
        <v>458.15514701768802</v>
      </c>
      <c r="CE26" s="3">
        <v>587.51278867933797</v>
      </c>
      <c r="CF26" s="3">
        <v>716.22477054861804</v>
      </c>
      <c r="CG26" s="3">
        <v>848.57683810663298</v>
      </c>
      <c r="CH26" s="3">
        <v>992.68303604163202</v>
      </c>
      <c r="CI26" s="3">
        <v>1150.8162387668001</v>
      </c>
      <c r="CJ26" s="3">
        <v>2213.3895473315602</v>
      </c>
      <c r="CK26" s="3">
        <v>10.7776217932182</v>
      </c>
      <c r="CL26" s="3">
        <v>49.359277922502599</v>
      </c>
      <c r="CM26" s="3">
        <v>136.992905556322</v>
      </c>
      <c r="CN26" s="3">
        <v>240.97227154437101</v>
      </c>
      <c r="CO26" s="3">
        <v>360.48396764421602</v>
      </c>
      <c r="CP26" s="3">
        <v>476.91135232932498</v>
      </c>
      <c r="CQ26" s="3">
        <v>600.05148882740696</v>
      </c>
      <c r="CR26" s="3">
        <v>749.17083514902504</v>
      </c>
      <c r="CS26" s="3">
        <v>888.46289794333802</v>
      </c>
      <c r="CT26" s="3">
        <v>1057.7366580253299</v>
      </c>
      <c r="CU26" s="3">
        <v>1234.56151792894</v>
      </c>
      <c r="CV26" s="3">
        <v>2412.6249425963401</v>
      </c>
      <c r="CW26" s="3">
        <v>15.0472514776321</v>
      </c>
      <c r="CX26" s="3">
        <v>56.237084456234001</v>
      </c>
      <c r="CY26" s="3">
        <v>140.524837057534</v>
      </c>
      <c r="CZ26" s="3">
        <v>243.99513446158801</v>
      </c>
      <c r="DA26" s="3">
        <v>359.95480895057102</v>
      </c>
      <c r="DB26" s="3">
        <v>473.71720921954199</v>
      </c>
      <c r="DC26" s="3">
        <v>613.44282363521097</v>
      </c>
      <c r="DD26" s="3">
        <v>748.43241732079105</v>
      </c>
      <c r="DE26" s="3">
        <v>878.98377995172098</v>
      </c>
      <c r="DF26" s="3">
        <v>1043.86598691053</v>
      </c>
      <c r="DG26" s="3">
        <v>1204.83806257023</v>
      </c>
      <c r="DH26" s="3">
        <v>2372.15516316101</v>
      </c>
      <c r="DI26" s="3">
        <v>9.44626274521646</v>
      </c>
      <c r="DJ26" s="3">
        <v>49.118631143720002</v>
      </c>
      <c r="DK26" s="3">
        <v>146.88447492913801</v>
      </c>
      <c r="DL26" s="3">
        <v>244.070435221618</v>
      </c>
      <c r="DM26" s="3">
        <v>347.03143388200101</v>
      </c>
      <c r="DN26" s="3">
        <v>466.25766752225599</v>
      </c>
      <c r="DO26" s="3">
        <v>592.73974118842602</v>
      </c>
      <c r="DP26" s="3">
        <v>725.02095432653903</v>
      </c>
      <c r="DQ26" s="3">
        <v>862.78443471365199</v>
      </c>
      <c r="DR26" s="3">
        <v>1007.2515479421</v>
      </c>
      <c r="DS26" s="3">
        <v>1167.95305319161</v>
      </c>
      <c r="DT26" s="3">
        <v>2512.5345320736501</v>
      </c>
      <c r="DU26" s="3">
        <v>5.3368344335446896</v>
      </c>
      <c r="DV26" s="3">
        <v>30.832667833447299</v>
      </c>
      <c r="DW26" s="3">
        <v>101.332613074854</v>
      </c>
      <c r="DX26" s="3">
        <v>182.54860515692101</v>
      </c>
      <c r="DY26" s="3">
        <v>271.50597589954299</v>
      </c>
      <c r="DZ26" s="3">
        <v>368.64537000292302</v>
      </c>
      <c r="EA26" s="3">
        <v>478.262282061115</v>
      </c>
      <c r="EB26" s="3">
        <v>594.72808622276</v>
      </c>
      <c r="EC26" s="3">
        <v>708.931839674343</v>
      </c>
      <c r="ED26" s="3">
        <v>833.31013053124605</v>
      </c>
      <c r="EE26" s="3">
        <v>971.00651747350003</v>
      </c>
      <c r="EF26" s="3">
        <v>1954.3378300135</v>
      </c>
    </row>
    <row r="27" spans="1:137" x14ac:dyDescent="0.25">
      <c r="A27" t="s">
        <v>176</v>
      </c>
      <c r="B27" t="s">
        <v>177</v>
      </c>
      <c r="C27" t="s">
        <v>180</v>
      </c>
      <c r="D27" t="s">
        <v>192</v>
      </c>
      <c r="E27" s="3">
        <v>5.2435146511881703</v>
      </c>
      <c r="F27" s="3">
        <v>32.020777714218902</v>
      </c>
      <c r="G27" s="3">
        <v>80.188764564688697</v>
      </c>
      <c r="H27" s="3">
        <v>142.673240772783</v>
      </c>
      <c r="I27" s="3">
        <v>224.89141967256501</v>
      </c>
      <c r="J27" s="3">
        <v>307.32121088056198</v>
      </c>
      <c r="K27" s="3">
        <v>399.484128541784</v>
      </c>
      <c r="L27" s="3">
        <v>494.63660448731599</v>
      </c>
      <c r="M27" s="3">
        <v>584.72018437077895</v>
      </c>
      <c r="N27" s="3">
        <v>706.014457070866</v>
      </c>
      <c r="O27" s="3">
        <v>822.39237704310005</v>
      </c>
      <c r="P27" s="3">
        <v>1504.7554214504701</v>
      </c>
      <c r="Q27" s="3">
        <v>4.6412819956741798</v>
      </c>
      <c r="R27" s="3">
        <v>29.552631295843501</v>
      </c>
      <c r="S27" s="3">
        <v>93.771879228906599</v>
      </c>
      <c r="T27" s="3">
        <v>169.06178875021499</v>
      </c>
      <c r="U27" s="3">
        <v>272.03825191478398</v>
      </c>
      <c r="V27" s="3">
        <v>366.66067145108798</v>
      </c>
      <c r="W27" s="3">
        <v>463.88747833426902</v>
      </c>
      <c r="X27" s="3">
        <v>561.317674622391</v>
      </c>
      <c r="Y27" s="3">
        <v>656.63345588550203</v>
      </c>
      <c r="Z27" s="3">
        <v>753.96347473256901</v>
      </c>
      <c r="AA27" s="3">
        <v>878.20625759111203</v>
      </c>
      <c r="AB27" s="3">
        <v>1698.2163081578999</v>
      </c>
      <c r="AC27" s="3">
        <v>7.2695002404633398</v>
      </c>
      <c r="AD27" s="3">
        <v>38.8039515418224</v>
      </c>
      <c r="AE27" s="3">
        <v>89.300407629795799</v>
      </c>
      <c r="AF27" s="3">
        <v>162.61799232404499</v>
      </c>
      <c r="AG27" s="3">
        <v>241.891418181365</v>
      </c>
      <c r="AH27" s="3">
        <v>327.57642550381098</v>
      </c>
      <c r="AI27" s="3">
        <v>424.996566379478</v>
      </c>
      <c r="AJ27" s="3">
        <v>527.15346035140499</v>
      </c>
      <c r="AK27" s="3">
        <v>620.38510592070395</v>
      </c>
      <c r="AL27" s="3">
        <v>835.67735903799201</v>
      </c>
      <c r="AM27" s="3">
        <v>965.69719740026005</v>
      </c>
      <c r="AN27" s="3">
        <v>1920.2988898073199</v>
      </c>
      <c r="AO27" s="3">
        <v>5.3882759838218401</v>
      </c>
      <c r="AP27" s="3">
        <v>35.345679053057196</v>
      </c>
      <c r="AQ27" s="3">
        <v>86.3632739459688</v>
      </c>
      <c r="AR27" s="3">
        <v>162.54693945751399</v>
      </c>
      <c r="AS27" s="3">
        <v>243.068284047964</v>
      </c>
      <c r="AT27" s="3">
        <v>337.749604724265</v>
      </c>
      <c r="AU27" s="3">
        <v>451.68762671009898</v>
      </c>
      <c r="AV27" s="3">
        <v>551.78522451476999</v>
      </c>
      <c r="AW27" s="3">
        <v>657.74196803233497</v>
      </c>
      <c r="AX27" s="3">
        <v>770.211938811869</v>
      </c>
      <c r="AY27" s="3">
        <v>900.36834238388701</v>
      </c>
      <c r="AZ27" s="3">
        <v>1529.46580483606</v>
      </c>
      <c r="BA27" s="3">
        <v>5.9121899870692296</v>
      </c>
      <c r="BB27" s="3">
        <v>32.766297591816198</v>
      </c>
      <c r="BC27" s="3">
        <v>85.829515636706901</v>
      </c>
      <c r="BD27" s="3">
        <v>142.45171332446901</v>
      </c>
      <c r="BE27" s="3">
        <v>209.552958800276</v>
      </c>
      <c r="BF27" s="3">
        <v>290.44343602252701</v>
      </c>
      <c r="BG27" s="3">
        <v>419.769530946771</v>
      </c>
      <c r="BH27" s="3">
        <v>539.03596777926305</v>
      </c>
      <c r="BI27" s="3">
        <v>638.97317303203795</v>
      </c>
      <c r="BJ27" s="3">
        <v>779.81061124744303</v>
      </c>
      <c r="BK27" s="3">
        <v>991.51752724086805</v>
      </c>
      <c r="BL27" s="3">
        <v>1602.6641081000701</v>
      </c>
      <c r="BM27" s="3">
        <v>3.3584254557253201</v>
      </c>
      <c r="BN27" s="3">
        <v>23.704656615683799</v>
      </c>
      <c r="BO27" s="3">
        <v>77.660699693377296</v>
      </c>
      <c r="BP27" s="3">
        <v>153.79074793835201</v>
      </c>
      <c r="BQ27" s="3">
        <v>261.483903894854</v>
      </c>
      <c r="BR27" s="3">
        <v>404.414992708255</v>
      </c>
      <c r="BS27" s="3">
        <v>518.82766074787401</v>
      </c>
      <c r="BT27" s="3">
        <v>658.51918680164897</v>
      </c>
      <c r="BU27" s="3">
        <v>775.98629470303797</v>
      </c>
      <c r="BV27" s="3">
        <v>890.38304690399104</v>
      </c>
      <c r="BW27" s="3">
        <v>1006.33025052885</v>
      </c>
      <c r="BX27" s="3">
        <v>1676.1315749195301</v>
      </c>
      <c r="BY27" s="3">
        <v>6.9368996298158097</v>
      </c>
      <c r="BZ27" s="3">
        <v>29.973511357516799</v>
      </c>
      <c r="CA27" s="3">
        <v>79.0864885645653</v>
      </c>
      <c r="CB27" s="3">
        <v>130.38519715493399</v>
      </c>
      <c r="CC27" s="3">
        <v>216.35152667291999</v>
      </c>
      <c r="CD27" s="3">
        <v>303.52706097667101</v>
      </c>
      <c r="CE27" s="3">
        <v>393.08274888914502</v>
      </c>
      <c r="CF27" s="3">
        <v>519.14354987609295</v>
      </c>
      <c r="CG27" s="3">
        <v>622.36264331724601</v>
      </c>
      <c r="CH27" s="3">
        <v>725.53047037827901</v>
      </c>
      <c r="CI27" s="3">
        <v>830.48370112583802</v>
      </c>
      <c r="CJ27" s="3">
        <v>1571.6611939633699</v>
      </c>
      <c r="CK27" s="3">
        <v>5.5636574678629396</v>
      </c>
      <c r="CL27" s="3">
        <v>33.012624176042699</v>
      </c>
      <c r="CM27" s="3">
        <v>80.7003397167245</v>
      </c>
      <c r="CN27" s="3">
        <v>144.56722143710601</v>
      </c>
      <c r="CO27" s="3">
        <v>224.554896954556</v>
      </c>
      <c r="CP27" s="3">
        <v>305.93762983905998</v>
      </c>
      <c r="CQ27" s="3">
        <v>397.988504606167</v>
      </c>
      <c r="CR27" s="3">
        <v>505.27853454075102</v>
      </c>
      <c r="CS27" s="3">
        <v>633.32975455193503</v>
      </c>
      <c r="CT27" s="3">
        <v>782.92029140794796</v>
      </c>
      <c r="CU27" s="3">
        <v>897.46008026267396</v>
      </c>
      <c r="CV27" s="3">
        <v>1564.8328970840801</v>
      </c>
      <c r="CW27" s="3">
        <v>5.8074263454099997</v>
      </c>
      <c r="CX27" s="3">
        <v>38.152719595487198</v>
      </c>
      <c r="CY27" s="3">
        <v>90.656202414432201</v>
      </c>
      <c r="CZ27" s="3">
        <v>161.74445180307001</v>
      </c>
      <c r="DA27" s="3">
        <v>243.42373411974</v>
      </c>
      <c r="DB27" s="3">
        <v>317.58260845982699</v>
      </c>
      <c r="DC27" s="3">
        <v>416.521788300038</v>
      </c>
      <c r="DD27" s="3">
        <v>505.20590493698597</v>
      </c>
      <c r="DE27" s="3">
        <v>602.89601532559504</v>
      </c>
      <c r="DF27" s="3">
        <v>704.43815023065099</v>
      </c>
      <c r="DG27" s="3">
        <v>810.19821275336096</v>
      </c>
      <c r="DH27" s="3">
        <v>1369.2487822727601</v>
      </c>
      <c r="DI27" s="3">
        <v>4.1855910811938397</v>
      </c>
      <c r="DJ27" s="3">
        <v>28.912831570332401</v>
      </c>
      <c r="DK27" s="3">
        <v>92.144894139561302</v>
      </c>
      <c r="DL27" s="3">
        <v>164.41062562773001</v>
      </c>
      <c r="DM27" s="3">
        <v>240.754070671894</v>
      </c>
      <c r="DN27" s="3">
        <v>331.60153950840402</v>
      </c>
      <c r="DO27" s="3">
        <v>422.87749849559498</v>
      </c>
      <c r="DP27" s="3">
        <v>507.59750776362699</v>
      </c>
      <c r="DQ27" s="3">
        <v>600.70054609573697</v>
      </c>
      <c r="DR27" s="3">
        <v>692.60326005723505</v>
      </c>
      <c r="DS27" s="3">
        <v>782.29047534988297</v>
      </c>
      <c r="DT27" s="3">
        <v>1408.6647232673999</v>
      </c>
      <c r="DU27" s="3">
        <v>5.5901973642779401</v>
      </c>
      <c r="DV27" s="3">
        <v>23.9267355981568</v>
      </c>
      <c r="DW27" s="3">
        <v>69.100768550185506</v>
      </c>
      <c r="DX27" s="3">
        <v>126.113330654449</v>
      </c>
      <c r="DY27" s="3">
        <v>200.76435103035899</v>
      </c>
      <c r="DZ27" s="3">
        <v>273.91326726257</v>
      </c>
      <c r="EA27" s="3">
        <v>351.00794132347198</v>
      </c>
      <c r="EB27" s="3">
        <v>428.62360799611702</v>
      </c>
      <c r="EC27" s="3">
        <v>513.51203131158195</v>
      </c>
      <c r="ED27" s="3">
        <v>594.43973031942005</v>
      </c>
      <c r="EE27" s="3">
        <v>692.00674496024999</v>
      </c>
      <c r="EF27" s="3">
        <v>1264.7441825302501</v>
      </c>
    </row>
    <row r="28" spans="1:137" x14ac:dyDescent="0.25">
      <c r="A28" t="s">
        <v>145</v>
      </c>
      <c r="B28" t="s">
        <v>161</v>
      </c>
      <c r="C28" t="s">
        <v>155</v>
      </c>
      <c r="D28" t="s">
        <v>193</v>
      </c>
      <c r="E28" s="3">
        <v>0.66750250444956105</v>
      </c>
      <c r="F28" s="3">
        <v>21.9007296715811</v>
      </c>
      <c r="G28" s="3">
        <v>71.767964933875902</v>
      </c>
      <c r="H28" s="3">
        <v>144.52570358585601</v>
      </c>
      <c r="I28" s="3">
        <v>198.23723338620101</v>
      </c>
      <c r="J28" s="3">
        <v>265.86526004882501</v>
      </c>
      <c r="K28" s="3">
        <v>310.80181231967998</v>
      </c>
      <c r="L28" s="3">
        <v>383.27874341029201</v>
      </c>
      <c r="M28" s="3">
        <v>449.07180806787102</v>
      </c>
      <c r="N28" s="3">
        <v>518.441766366774</v>
      </c>
      <c r="O28" s="3">
        <v>579.404427440321</v>
      </c>
      <c r="P28" s="3">
        <v>768.55911312759895</v>
      </c>
      <c r="Q28" s="3">
        <v>2.2638276156940802</v>
      </c>
      <c r="R28" s="3">
        <v>36.3741060070993</v>
      </c>
      <c r="S28" s="3">
        <v>101.547847375283</v>
      </c>
      <c r="T28" s="3">
        <v>165.656838498144</v>
      </c>
      <c r="U28" s="3">
        <v>248.08055380087501</v>
      </c>
      <c r="V28" s="3">
        <v>309.02623472975</v>
      </c>
      <c r="W28" s="3">
        <v>385.95412528781401</v>
      </c>
      <c r="X28" s="3">
        <v>454.19101322895602</v>
      </c>
      <c r="Y28" s="3">
        <v>528.64652988536</v>
      </c>
      <c r="Z28" s="3">
        <v>602.80267368135003</v>
      </c>
      <c r="AA28" s="3">
        <v>675.53109541357901</v>
      </c>
      <c r="AB28" s="3">
        <v>861.38072168008603</v>
      </c>
      <c r="AC28" s="3">
        <v>2.3349688168376201</v>
      </c>
      <c r="AD28" s="3">
        <v>63.970753120508803</v>
      </c>
      <c r="AE28" s="3">
        <v>138.96545219682699</v>
      </c>
      <c r="AF28" s="3">
        <v>222.570449071224</v>
      </c>
      <c r="AG28" s="3">
        <v>300.32377394431597</v>
      </c>
      <c r="AH28" s="3">
        <v>377.93312794224602</v>
      </c>
      <c r="AI28" s="3">
        <v>466.83722243490701</v>
      </c>
      <c r="AJ28" s="3">
        <v>566.49481321481096</v>
      </c>
      <c r="AK28" s="3">
        <v>648.65509132624902</v>
      </c>
      <c r="AL28" s="3">
        <v>714.68721033315103</v>
      </c>
      <c r="AM28" s="3">
        <v>790.48512381880903</v>
      </c>
      <c r="AN28" s="3">
        <v>1001.64582203877</v>
      </c>
      <c r="AO28" s="3">
        <v>1.6512582859698399</v>
      </c>
      <c r="AP28" s="3">
        <v>58.666703135200002</v>
      </c>
      <c r="AQ28" s="3">
        <v>131.86265840627499</v>
      </c>
      <c r="AR28" s="3">
        <v>209.11044636269099</v>
      </c>
      <c r="AS28" s="3">
        <v>290.85694300012</v>
      </c>
      <c r="AT28" s="3">
        <v>370.50995116951799</v>
      </c>
      <c r="AU28" s="3">
        <v>460.56749795582999</v>
      </c>
      <c r="AV28" s="3">
        <v>551.86623576962495</v>
      </c>
      <c r="AW28" s="3">
        <v>649.87345664471195</v>
      </c>
      <c r="AX28" s="3">
        <v>736.29525663252298</v>
      </c>
      <c r="AY28" s="3">
        <v>823.09205462238197</v>
      </c>
      <c r="AZ28" s="3">
        <v>1009.88579784995</v>
      </c>
      <c r="BA28" s="3">
        <v>1.7877131757562901</v>
      </c>
      <c r="BB28" s="3">
        <v>44.762645600530803</v>
      </c>
      <c r="BC28" s="3">
        <v>130.60326090613199</v>
      </c>
      <c r="BD28" s="3">
        <v>209.160869611869</v>
      </c>
      <c r="BE28" s="3">
        <v>304.89737020286498</v>
      </c>
      <c r="BF28" s="3">
        <v>393.26373167845901</v>
      </c>
      <c r="BG28" s="3">
        <v>497.01305572226897</v>
      </c>
      <c r="BH28" s="3">
        <v>587.94188617663701</v>
      </c>
      <c r="BI28" s="3">
        <v>676.28793981091405</v>
      </c>
      <c r="BJ28" s="3">
        <v>772.54224066444306</v>
      </c>
      <c r="BK28" s="3">
        <v>847.71325851486495</v>
      </c>
      <c r="BL28" s="3">
        <v>1062.2751154955999</v>
      </c>
      <c r="BM28" s="3">
        <v>3.2487483361806002</v>
      </c>
      <c r="BN28" s="3">
        <v>49.784283859301098</v>
      </c>
      <c r="BO28" s="3">
        <v>111.386735792504</v>
      </c>
      <c r="BP28" s="3">
        <v>184.86906086191101</v>
      </c>
      <c r="BQ28" s="3">
        <v>268.019343863784</v>
      </c>
      <c r="BR28" s="3">
        <v>351.64133317282398</v>
      </c>
      <c r="BS28" s="3">
        <v>436.27531410708002</v>
      </c>
      <c r="BT28" s="3">
        <v>524.51810868412895</v>
      </c>
      <c r="BU28" s="3">
        <v>619.81243878647604</v>
      </c>
      <c r="BV28" s="3">
        <v>697.66781949090603</v>
      </c>
      <c r="BW28" s="3">
        <v>782.86625123365604</v>
      </c>
      <c r="BX28" s="3">
        <v>948.91536179583397</v>
      </c>
      <c r="BY28" s="3">
        <v>4.0547496146184896</v>
      </c>
      <c r="BZ28" s="3">
        <v>58.931220836196502</v>
      </c>
      <c r="CA28" s="3">
        <v>128.01933053132299</v>
      </c>
      <c r="CB28" s="3">
        <v>211.70034244650901</v>
      </c>
      <c r="CC28" s="3">
        <v>301.67608321348098</v>
      </c>
      <c r="CD28" s="3">
        <v>388.64600223796498</v>
      </c>
      <c r="CE28" s="3">
        <v>478.09938058548198</v>
      </c>
      <c r="CF28" s="3">
        <v>566.66042937662905</v>
      </c>
      <c r="CG28" s="3">
        <v>677.863910596599</v>
      </c>
      <c r="CH28" s="3">
        <v>734.84315615369098</v>
      </c>
      <c r="CI28" s="3">
        <v>813.911058532928</v>
      </c>
      <c r="CJ28" s="3">
        <v>1110.39316777415</v>
      </c>
      <c r="CK28" s="3">
        <v>1.08413122968624</v>
      </c>
      <c r="CL28" s="3">
        <v>27.8992290275946</v>
      </c>
      <c r="CM28" s="3">
        <v>93.194987898251895</v>
      </c>
      <c r="CN28" s="3">
        <v>151.14872109856699</v>
      </c>
      <c r="CO28" s="3">
        <v>234.33695454558199</v>
      </c>
      <c r="CP28" s="3">
        <v>339.64681759691501</v>
      </c>
      <c r="CQ28" s="3">
        <v>413.67596017263003</v>
      </c>
      <c r="CR28" s="3">
        <v>502.79605084910401</v>
      </c>
      <c r="CS28" s="3">
        <v>576.68439797062399</v>
      </c>
      <c r="CT28" s="3">
        <v>671.10857548356501</v>
      </c>
      <c r="CU28" s="3">
        <v>754.88525653350598</v>
      </c>
      <c r="CV28" s="3">
        <v>969.30251032426202</v>
      </c>
      <c r="CW28" s="3">
        <v>26.659345405631299</v>
      </c>
      <c r="CX28" s="3">
        <v>81.552196845537495</v>
      </c>
      <c r="CY28" s="3">
        <v>131.66646435957799</v>
      </c>
      <c r="CZ28" s="3">
        <v>207.569708044007</v>
      </c>
      <c r="DA28" s="3">
        <v>310.55523111950703</v>
      </c>
      <c r="DB28" s="3">
        <v>385.51811866765797</v>
      </c>
      <c r="DC28" s="3">
        <v>478.77654079570902</v>
      </c>
      <c r="DD28" s="3">
        <v>566.875762619027</v>
      </c>
      <c r="DE28" s="3">
        <v>651.81733779599801</v>
      </c>
      <c r="DF28" s="3">
        <v>740.94818329216196</v>
      </c>
      <c r="DG28" s="3">
        <v>823.13571650508902</v>
      </c>
      <c r="DH28" s="3">
        <v>1025.1333815799701</v>
      </c>
      <c r="DI28" s="3">
        <v>22.6255109070669</v>
      </c>
      <c r="DJ28" s="3">
        <v>62.321502730477803</v>
      </c>
      <c r="DK28" s="3">
        <v>153.013518261359</v>
      </c>
      <c r="DL28" s="3">
        <v>237.71892836526001</v>
      </c>
      <c r="DM28" s="3">
        <v>305.25605136367602</v>
      </c>
      <c r="DN28" s="3">
        <v>388.23131611906598</v>
      </c>
      <c r="DO28" s="3">
        <v>505.113574460758</v>
      </c>
      <c r="DP28" s="3">
        <v>585.43091153131195</v>
      </c>
      <c r="DQ28" s="3">
        <v>669.98173165942603</v>
      </c>
      <c r="DR28" s="3">
        <v>744.73712628235705</v>
      </c>
      <c r="DS28" s="3">
        <v>811.46742990160601</v>
      </c>
      <c r="DT28" s="3">
        <v>1134.9602078211001</v>
      </c>
      <c r="DU28" s="3">
        <v>14.3419146799719</v>
      </c>
      <c r="DV28" s="3">
        <v>52.137196368106302</v>
      </c>
      <c r="DW28" s="3">
        <v>120.113364212599</v>
      </c>
      <c r="DX28" s="3">
        <v>189.24381563967</v>
      </c>
      <c r="DY28" s="3">
        <v>259.10070331087599</v>
      </c>
      <c r="DZ28" s="3">
        <v>339.63564706757899</v>
      </c>
      <c r="EA28" s="3">
        <v>410.21009984801702</v>
      </c>
      <c r="EB28" s="3">
        <v>482.67630743714898</v>
      </c>
      <c r="EC28" s="3">
        <v>557.49687574945301</v>
      </c>
      <c r="ED28" s="3">
        <v>641.63738167475196</v>
      </c>
      <c r="EE28" s="3">
        <v>724.43656378258299</v>
      </c>
      <c r="EF28" s="3">
        <v>1207.91782302258</v>
      </c>
    </row>
    <row r="29" spans="1:137" x14ac:dyDescent="0.25">
      <c r="A29" s="6" t="s">
        <v>155</v>
      </c>
      <c r="B29" s="6" t="s">
        <v>156</v>
      </c>
      <c r="C29" s="6" t="s">
        <v>194</v>
      </c>
      <c r="D29" s="6" t="s">
        <v>195</v>
      </c>
      <c r="E29" s="6">
        <v>2.3903784467154301</v>
      </c>
      <c r="F29" s="6">
        <v>42.541409803865001</v>
      </c>
      <c r="G29" s="6">
        <v>126.847742833938</v>
      </c>
      <c r="H29" s="6">
        <v>209.91556729060599</v>
      </c>
      <c r="I29" s="6">
        <v>311.96069609782398</v>
      </c>
      <c r="J29" s="6">
        <v>398.38046906693103</v>
      </c>
      <c r="K29" s="6">
        <v>485.787832717078</v>
      </c>
      <c r="L29" s="6">
        <v>558.17488085469802</v>
      </c>
      <c r="M29" s="6">
        <v>614.51767591842804</v>
      </c>
      <c r="N29" s="6">
        <v>664.85014872006104</v>
      </c>
      <c r="O29" s="6">
        <v>851.45462884245603</v>
      </c>
      <c r="P29" s="6">
        <v>1600.97918939382</v>
      </c>
      <c r="Q29" s="6">
        <v>6.1561418309710101</v>
      </c>
      <c r="R29" s="6">
        <v>7.4908459415206696</v>
      </c>
      <c r="S29" s="6">
        <v>134.00080267327101</v>
      </c>
      <c r="T29" s="6">
        <v>209.34316094267999</v>
      </c>
      <c r="U29" s="6">
        <v>255.51608949149701</v>
      </c>
      <c r="V29" s="6">
        <v>307.74726883583298</v>
      </c>
      <c r="W29" s="6">
        <v>365.920322915133</v>
      </c>
      <c r="X29" s="6">
        <v>487.381190430294</v>
      </c>
      <c r="Y29" s="6">
        <v>531.99810677804396</v>
      </c>
      <c r="Z29" s="6">
        <v>595.58265960576296</v>
      </c>
      <c r="AA29" s="6">
        <v>672.89426124302599</v>
      </c>
      <c r="AB29" s="6">
        <v>1921.6610306388</v>
      </c>
      <c r="AC29" s="6">
        <v>3.6418450067956698</v>
      </c>
      <c r="AD29" s="6">
        <v>16.557977936803201</v>
      </c>
      <c r="AE29" s="6">
        <v>66.615847453323198</v>
      </c>
      <c r="AF29" s="6">
        <v>166.95597285639599</v>
      </c>
      <c r="AG29" s="6">
        <v>236.202472452362</v>
      </c>
      <c r="AH29" s="6">
        <v>298.75127596280299</v>
      </c>
      <c r="AI29" s="6">
        <v>391.66761246740401</v>
      </c>
      <c r="AJ29" s="6">
        <v>449.874154094245</v>
      </c>
      <c r="AK29" s="6">
        <v>514.30925432841502</v>
      </c>
      <c r="AL29" s="6">
        <v>699.67166781839398</v>
      </c>
      <c r="AM29" s="6">
        <v>731.64378276748801</v>
      </c>
      <c r="AN29" s="6">
        <v>1829.73060356019</v>
      </c>
      <c r="AO29" s="6">
        <v>1.0392435559311499</v>
      </c>
      <c r="AP29" s="6">
        <v>8.5727456501885406</v>
      </c>
      <c r="AQ29" s="6">
        <v>13.2671468245049</v>
      </c>
      <c r="AR29" s="6">
        <v>33.561545371239397</v>
      </c>
      <c r="AS29" s="6">
        <v>41.394291375571001</v>
      </c>
      <c r="AT29" s="6">
        <v>47.6361189665488</v>
      </c>
      <c r="AU29" s="6">
        <v>68.967882110859307</v>
      </c>
      <c r="AV29" s="6">
        <v>80.843951419075495</v>
      </c>
      <c r="AW29" s="6">
        <v>124.405356013557</v>
      </c>
      <c r="AX29" s="6">
        <v>130.44473573846599</v>
      </c>
      <c r="AY29" s="6">
        <v>149.653754805174</v>
      </c>
      <c r="AZ29" s="6">
        <v>711.56435285967495</v>
      </c>
      <c r="BA29" s="6">
        <v>5.8666858244696103</v>
      </c>
      <c r="BB29" s="6">
        <v>7.4779778442631502</v>
      </c>
      <c r="BC29" s="6">
        <v>13.3781908971596</v>
      </c>
      <c r="BD29" s="6">
        <v>16.075308154964802</v>
      </c>
      <c r="BE29" s="6">
        <v>59.909284609885198</v>
      </c>
      <c r="BF29" s="6">
        <v>69.3904870291382</v>
      </c>
      <c r="BG29" s="6">
        <v>82.273435506859599</v>
      </c>
      <c r="BH29" s="6">
        <v>89.849862578636504</v>
      </c>
      <c r="BI29" s="6">
        <v>98.434158870176702</v>
      </c>
      <c r="BJ29" s="6">
        <v>301.644416575376</v>
      </c>
      <c r="BK29" s="6">
        <v>375.98910424110102</v>
      </c>
      <c r="BL29" s="6">
        <v>1524.2633206088999</v>
      </c>
      <c r="BM29" s="6">
        <v>1.0563748369364401</v>
      </c>
      <c r="BN29" s="6">
        <v>9.7135088873683699</v>
      </c>
      <c r="BO29" s="6">
        <v>124.02120285872</v>
      </c>
      <c r="BP29" s="6">
        <v>233.936339793146</v>
      </c>
      <c r="BQ29" s="6">
        <v>375.45586998964802</v>
      </c>
      <c r="BR29" s="6">
        <v>432.62285304469998</v>
      </c>
      <c r="BS29" s="6">
        <v>538.37531248592495</v>
      </c>
      <c r="BT29" s="6">
        <v>657.94843933404195</v>
      </c>
      <c r="BU29" s="6">
        <v>909.39581276548904</v>
      </c>
      <c r="BV29" s="6">
        <v>1126.64056548495</v>
      </c>
      <c r="BW29" s="6">
        <v>1269.4999781449701</v>
      </c>
      <c r="BX29" s="6">
        <v>2245.5291517473102</v>
      </c>
      <c r="BY29" s="6">
        <v>0.73120360952135999</v>
      </c>
      <c r="BZ29" s="6">
        <v>25.810962363409399</v>
      </c>
      <c r="CA29" s="6">
        <v>161.99596193859901</v>
      </c>
      <c r="CB29" s="6">
        <v>284.363416869704</v>
      </c>
      <c r="CC29" s="6">
        <v>420.61939338284998</v>
      </c>
      <c r="CD29" s="6">
        <v>525.94496830515197</v>
      </c>
      <c r="CE29" s="6">
        <v>637.095270650261</v>
      </c>
      <c r="CF29" s="6">
        <v>849.91297877485295</v>
      </c>
      <c r="CG29" s="6">
        <v>1033.2625335516</v>
      </c>
      <c r="CH29" s="6">
        <v>1142.0938009809299</v>
      </c>
      <c r="CI29" s="6">
        <v>1340.5245662632101</v>
      </c>
      <c r="CJ29" s="6">
        <v>1929.93328706183</v>
      </c>
      <c r="CK29" s="6">
        <v>0.518592734699306</v>
      </c>
      <c r="CL29" s="6">
        <v>40.039901087260198</v>
      </c>
      <c r="CM29" s="6">
        <v>172.20046699967301</v>
      </c>
      <c r="CN29" s="6">
        <v>297.156039580048</v>
      </c>
      <c r="CO29" s="6">
        <v>404.19973189207002</v>
      </c>
      <c r="CP29" s="6">
        <v>496.02248790642199</v>
      </c>
      <c r="CQ29" s="6">
        <v>604.88728404471703</v>
      </c>
      <c r="CR29" s="6">
        <v>774.638232318993</v>
      </c>
      <c r="CS29" s="6">
        <v>957.26881439765305</v>
      </c>
      <c r="CT29" s="6">
        <v>1097.46289501205</v>
      </c>
      <c r="CU29" s="6">
        <v>1216.0468122632701</v>
      </c>
      <c r="CV29" s="6">
        <v>2039.4797948160201</v>
      </c>
      <c r="CW29" s="6">
        <v>0.33737186688594301</v>
      </c>
      <c r="CX29" s="6">
        <v>36.670024971440803</v>
      </c>
      <c r="CY29" s="6">
        <v>155.16409306337499</v>
      </c>
      <c r="CZ29" s="6">
        <v>265.390275778138</v>
      </c>
      <c r="DA29" s="6">
        <v>407.14018649985502</v>
      </c>
      <c r="DB29" s="6">
        <v>507.64962034107998</v>
      </c>
      <c r="DC29" s="6">
        <v>605.14313926399097</v>
      </c>
      <c r="DD29" s="6">
        <v>803.46884695257597</v>
      </c>
      <c r="DE29" s="6">
        <v>937.64048083718205</v>
      </c>
      <c r="DF29" s="6">
        <v>1064.19728252596</v>
      </c>
      <c r="DG29" s="6">
        <v>1193.99727307684</v>
      </c>
      <c r="DH29" s="6">
        <v>1861.10789728901</v>
      </c>
      <c r="DI29" s="6">
        <v>0.50870409691627505</v>
      </c>
      <c r="DJ29" s="6">
        <v>8.2628202928474597</v>
      </c>
      <c r="DK29" s="6">
        <v>144.913046643103</v>
      </c>
      <c r="DL29" s="6">
        <v>326.01260131067602</v>
      </c>
      <c r="DM29" s="6">
        <v>440.17407415202803</v>
      </c>
      <c r="DN29" s="6">
        <v>570.28466283751504</v>
      </c>
      <c r="DO29" s="6">
        <v>692.09017245157099</v>
      </c>
      <c r="DP29" s="6">
        <v>873.57953503680199</v>
      </c>
      <c r="DQ29" s="6">
        <v>1127.1427100684</v>
      </c>
      <c r="DR29" s="6">
        <v>1307.9233587669401</v>
      </c>
      <c r="DS29" s="6">
        <v>1485.5819824298601</v>
      </c>
      <c r="DT29" s="6">
        <v>2625.5662199768299</v>
      </c>
      <c r="DU29" s="6">
        <v>0.29016265960222798</v>
      </c>
      <c r="DV29" s="6">
        <v>8.8714845152188406</v>
      </c>
      <c r="DW29" s="6">
        <v>167.93422970217699</v>
      </c>
      <c r="DX29" s="6">
        <v>259.031222834424</v>
      </c>
      <c r="DY29" s="6">
        <v>372.20895838440401</v>
      </c>
      <c r="DZ29" s="6">
        <v>556.77618687612096</v>
      </c>
      <c r="EA29" s="6">
        <v>706.89758848108397</v>
      </c>
      <c r="EB29" s="6">
        <v>855.43990359457098</v>
      </c>
      <c r="EC29" s="6">
        <v>969.16186737229395</v>
      </c>
      <c r="ED29" s="6">
        <v>1105.1778666971099</v>
      </c>
      <c r="EE29" s="6">
        <v>1240.94778103709</v>
      </c>
      <c r="EF29" s="6">
        <v>1874.5627515870899</v>
      </c>
      <c r="EG29" s="6"/>
    </row>
    <row r="30" spans="1:137" x14ac:dyDescent="0.25">
      <c r="A30" s="5"/>
      <c r="B30" s="5"/>
      <c r="C30" s="5"/>
      <c r="D30" s="5" t="s">
        <v>196</v>
      </c>
      <c r="E30" s="5">
        <v>501.52926838184601</v>
      </c>
      <c r="F30" s="5">
        <v>2205.9356459599799</v>
      </c>
      <c r="G30" s="5">
        <v>4890.6168179907299</v>
      </c>
      <c r="H30" s="5">
        <v>7784.1206437011797</v>
      </c>
      <c r="I30" s="5">
        <v>11092.073210087799</v>
      </c>
      <c r="J30" s="5">
        <v>14413.550612377099</v>
      </c>
      <c r="K30" s="5">
        <v>17996.945772721199</v>
      </c>
      <c r="L30" s="5">
        <v>21589.963705315899</v>
      </c>
      <c r="M30" s="5">
        <v>25325.742478628199</v>
      </c>
      <c r="N30" s="5">
        <v>29275.6017406338</v>
      </c>
      <c r="O30" s="5">
        <v>33793.544335506696</v>
      </c>
      <c r="P30" s="5">
        <v>52525.042054596197</v>
      </c>
      <c r="Q30" s="5">
        <v>588.55214314859597</v>
      </c>
      <c r="R30" s="5">
        <v>2265.0982118269499</v>
      </c>
      <c r="S30" s="5">
        <v>5298.0132249837297</v>
      </c>
      <c r="T30" s="5">
        <v>8295.8606493145107</v>
      </c>
      <c r="U30" s="5">
        <v>11864.057243524499</v>
      </c>
      <c r="V30" s="5">
        <v>15409.971346503</v>
      </c>
      <c r="W30" s="5">
        <v>19414.647395752199</v>
      </c>
      <c r="X30" s="5">
        <v>23556.189176247899</v>
      </c>
      <c r="Y30" s="5">
        <v>27172.048442912699</v>
      </c>
      <c r="Z30" s="5">
        <v>31425.872507108201</v>
      </c>
      <c r="AA30" s="5">
        <v>36035.6077497722</v>
      </c>
      <c r="AB30" s="5">
        <v>56715.089598526502</v>
      </c>
      <c r="AC30" s="5">
        <v>495.62900098518998</v>
      </c>
      <c r="AD30" s="5">
        <v>2175.8180694950902</v>
      </c>
      <c r="AE30" s="5">
        <v>4966.2285007052096</v>
      </c>
      <c r="AF30" s="5">
        <v>8588.5009669967094</v>
      </c>
      <c r="AG30" s="5">
        <v>12310.0693353923</v>
      </c>
      <c r="AH30" s="5">
        <v>15900.1212394792</v>
      </c>
      <c r="AI30" s="5">
        <v>20207.047344723302</v>
      </c>
      <c r="AJ30" s="5">
        <v>24276.2775130378</v>
      </c>
      <c r="AK30" s="5">
        <v>28246.189256444701</v>
      </c>
      <c r="AL30" s="5">
        <v>32935.669321427398</v>
      </c>
      <c r="AM30" s="5">
        <v>37364.895750578798</v>
      </c>
      <c r="AN30" s="5">
        <v>57351.672251585202</v>
      </c>
      <c r="AO30" s="5">
        <v>546.99482472376803</v>
      </c>
      <c r="AP30" s="5">
        <v>2577.79539418374</v>
      </c>
      <c r="AQ30" s="5">
        <v>5560.4760693542103</v>
      </c>
      <c r="AR30" s="5">
        <v>8979.00347805196</v>
      </c>
      <c r="AS30" s="5">
        <v>12937.1456219714</v>
      </c>
      <c r="AT30" s="5">
        <v>16496.315204134</v>
      </c>
      <c r="AU30" s="5">
        <v>20960.718754556699</v>
      </c>
      <c r="AV30" s="5">
        <v>24980.170139883601</v>
      </c>
      <c r="AW30" s="5">
        <v>29504.313731422699</v>
      </c>
      <c r="AX30" s="5">
        <v>34145.290432253802</v>
      </c>
      <c r="AY30" s="5">
        <v>39045.361140922003</v>
      </c>
      <c r="AZ30" s="5">
        <v>56561.986837285302</v>
      </c>
      <c r="BA30" s="5">
        <v>410.05328351358901</v>
      </c>
      <c r="BB30" s="5">
        <v>1913.2700875068299</v>
      </c>
      <c r="BC30" s="5">
        <v>4882.4284026245496</v>
      </c>
      <c r="BD30" s="5">
        <v>7955.7157882421798</v>
      </c>
      <c r="BE30" s="5">
        <v>11422.317503865101</v>
      </c>
      <c r="BF30" s="5">
        <v>15498.8370914273</v>
      </c>
      <c r="BG30" s="5">
        <v>19629.544315376301</v>
      </c>
      <c r="BH30" s="5">
        <v>23490.038380113299</v>
      </c>
      <c r="BI30" s="5">
        <v>27694.1688519327</v>
      </c>
      <c r="BJ30" s="5">
        <v>31898.054991016099</v>
      </c>
      <c r="BK30" s="5">
        <v>36470.742886612003</v>
      </c>
      <c r="BL30" s="5">
        <v>52668.133168548899</v>
      </c>
      <c r="BM30" s="5">
        <v>396.21165712256999</v>
      </c>
      <c r="BN30" s="5">
        <v>1959.0535349562599</v>
      </c>
      <c r="BO30" s="5">
        <v>4912.2555502668301</v>
      </c>
      <c r="BP30" s="5">
        <v>8085.5654608034001</v>
      </c>
      <c r="BQ30" s="5">
        <v>11633.817717002101</v>
      </c>
      <c r="BR30" s="5">
        <v>15431.593848390399</v>
      </c>
      <c r="BS30" s="5">
        <v>19067.946399573801</v>
      </c>
      <c r="BT30" s="5">
        <v>22960.147690813399</v>
      </c>
      <c r="BU30" s="5">
        <v>26888.379120714399</v>
      </c>
      <c r="BV30" s="5">
        <v>30932.758470714401</v>
      </c>
      <c r="BW30" s="5">
        <v>35221.411511366699</v>
      </c>
      <c r="BX30" s="5">
        <v>51481.101195130403</v>
      </c>
      <c r="BY30" s="5">
        <v>398.02199588586802</v>
      </c>
      <c r="BZ30" s="5">
        <v>1865.1347332253899</v>
      </c>
      <c r="CA30" s="5">
        <v>4369.0548165139398</v>
      </c>
      <c r="CB30" s="5">
        <v>7105.8901470529599</v>
      </c>
      <c r="CC30" s="5">
        <v>10760.2187253663</v>
      </c>
      <c r="CD30" s="5">
        <v>14245.820258129699</v>
      </c>
      <c r="CE30" s="5">
        <v>17518.759691308001</v>
      </c>
      <c r="CF30" s="5">
        <v>21343.8396132628</v>
      </c>
      <c r="CG30" s="5">
        <v>24936.0334013594</v>
      </c>
      <c r="CH30" s="5">
        <v>29006.145466677601</v>
      </c>
      <c r="CI30" s="5">
        <v>33049.099235684</v>
      </c>
      <c r="CJ30" s="5">
        <v>51020.1016441916</v>
      </c>
      <c r="CK30" s="5">
        <v>381.99916060269402</v>
      </c>
      <c r="CL30" s="5">
        <v>1809.7133187264801</v>
      </c>
      <c r="CM30" s="5">
        <v>4562.9046025320004</v>
      </c>
      <c r="CN30" s="5">
        <v>7539.4750457012096</v>
      </c>
      <c r="CO30" s="5">
        <v>11004.9082159175</v>
      </c>
      <c r="CP30" s="5">
        <v>14310.3747007157</v>
      </c>
      <c r="CQ30" s="5">
        <v>17770.8597273872</v>
      </c>
      <c r="CR30" s="5">
        <v>21624.505823490901</v>
      </c>
      <c r="CS30" s="5">
        <v>25245.957621949601</v>
      </c>
      <c r="CT30" s="5">
        <v>29444.509393512701</v>
      </c>
      <c r="CU30" s="5">
        <v>33459.1956292658</v>
      </c>
      <c r="CV30" s="5">
        <v>50422.497666927702</v>
      </c>
      <c r="CW30" s="5">
        <v>454.08786315780202</v>
      </c>
      <c r="CX30" s="5">
        <v>2123.1532799113602</v>
      </c>
      <c r="CY30" s="5">
        <v>4360.6469541390397</v>
      </c>
      <c r="CZ30" s="5">
        <v>7447.7217176723798</v>
      </c>
      <c r="DA30" s="5">
        <v>10921.056015440099</v>
      </c>
      <c r="DB30" s="5">
        <v>13989.352200633501</v>
      </c>
      <c r="DC30" s="5">
        <v>17655.765284951998</v>
      </c>
      <c r="DD30" s="5">
        <v>21304.315530991302</v>
      </c>
      <c r="DE30" s="5">
        <v>24641.4377740704</v>
      </c>
      <c r="DF30" s="5">
        <v>28476.7892034377</v>
      </c>
      <c r="DG30" s="5">
        <v>32462.474937627299</v>
      </c>
      <c r="DH30" s="5">
        <v>49163.1361909634</v>
      </c>
      <c r="DI30" s="5">
        <v>366.83315897950303</v>
      </c>
      <c r="DJ30" s="5">
        <v>1559.37955723803</v>
      </c>
      <c r="DK30" s="5">
        <v>4087.3786219855001</v>
      </c>
      <c r="DL30" s="5">
        <v>6901.4371665423896</v>
      </c>
      <c r="DM30" s="5">
        <v>9633.3890614557495</v>
      </c>
      <c r="DN30" s="5">
        <v>12447.581084752101</v>
      </c>
      <c r="DO30" s="5">
        <v>15606.1019953303</v>
      </c>
      <c r="DP30" s="5">
        <v>18698.576955733799</v>
      </c>
      <c r="DQ30" s="5">
        <v>23573.137478477802</v>
      </c>
      <c r="DR30" s="5">
        <v>26833.445265267499</v>
      </c>
      <c r="DS30" s="5">
        <v>30052.388934442799</v>
      </c>
      <c r="DT30" s="5">
        <v>48916.977914458497</v>
      </c>
      <c r="DU30" s="5">
        <v>281.99518622941798</v>
      </c>
      <c r="DV30" s="5">
        <v>1110.23857070401</v>
      </c>
      <c r="DW30" s="5">
        <v>3010.83811833751</v>
      </c>
      <c r="DX30" s="5">
        <v>5275.2700639386303</v>
      </c>
      <c r="DY30" s="5">
        <v>8009.4766397121703</v>
      </c>
      <c r="DZ30" s="5">
        <v>10965.3539670517</v>
      </c>
      <c r="EA30" s="5">
        <v>14039.3181767521</v>
      </c>
      <c r="EB30" s="5">
        <v>17184.471544619701</v>
      </c>
      <c r="EC30" s="5">
        <v>20275.2834354652</v>
      </c>
      <c r="ED30" s="5">
        <v>23461.7068560402</v>
      </c>
      <c r="EE30" s="5">
        <v>26640.730779478301</v>
      </c>
      <c r="EF30" s="5">
        <v>43403.437576308301</v>
      </c>
      <c r="EG30" s="5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6" x14ac:dyDescent="0.25">
      <c r="A1" s="2" t="str">
        <f>HYPERLINK("#'Sumário'!B1", "Sumário")</f>
        <v>Sumário</v>
      </c>
    </row>
    <row r="2" spans="1:126" x14ac:dyDescent="0.25">
      <c r="A2" s="1" t="s">
        <v>201</v>
      </c>
    </row>
    <row r="3" spans="1:126" x14ac:dyDescent="0.25">
      <c r="A3" s="1" t="s">
        <v>5</v>
      </c>
    </row>
    <row r="4" spans="1:126" x14ac:dyDescent="0.25">
      <c r="A4" s="1" t="s">
        <v>6</v>
      </c>
    </row>
    <row r="6" spans="1:126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 t="s">
        <v>134</v>
      </c>
      <c r="DN6" s="4" t="s">
        <v>135</v>
      </c>
      <c r="DO6" s="4" t="s">
        <v>136</v>
      </c>
      <c r="DP6" s="4" t="s">
        <v>137</v>
      </c>
      <c r="DQ6" s="4" t="s">
        <v>138</v>
      </c>
      <c r="DR6" s="4" t="s">
        <v>139</v>
      </c>
      <c r="DS6" s="4" t="s">
        <v>140</v>
      </c>
      <c r="DT6" s="4" t="s">
        <v>141</v>
      </c>
      <c r="DU6" s="4" t="s">
        <v>142</v>
      </c>
      <c r="DV6" s="4"/>
    </row>
    <row r="7" spans="1:126" x14ac:dyDescent="0.25">
      <c r="A7" t="s">
        <v>143</v>
      </c>
      <c r="B7" t="s">
        <v>144</v>
      </c>
      <c r="C7" t="s">
        <v>145</v>
      </c>
      <c r="D7" t="s">
        <v>146</v>
      </c>
      <c r="E7" s="3">
        <v>739.57764425000005</v>
      </c>
      <c r="F7" s="3">
        <v>745.62771810000004</v>
      </c>
      <c r="G7" s="3">
        <v>753.11414821000005</v>
      </c>
      <c r="H7" s="3">
        <v>764.88796382999999</v>
      </c>
      <c r="I7" s="3">
        <v>767.06086970000001</v>
      </c>
      <c r="J7" s="3">
        <v>764.86280681999995</v>
      </c>
      <c r="K7" s="3">
        <v>823.47659823000004</v>
      </c>
      <c r="L7" s="3">
        <v>859.39562459000001</v>
      </c>
      <c r="M7" s="3">
        <v>878.12232382000002</v>
      </c>
      <c r="N7" s="3">
        <v>901.24821832999999</v>
      </c>
      <c r="O7" s="3">
        <v>908.58715295000002</v>
      </c>
      <c r="P7" s="3">
        <v>903.09463044999995</v>
      </c>
      <c r="Q7" s="3">
        <v>936.91734821</v>
      </c>
      <c r="R7" s="3">
        <v>945.02478604999999</v>
      </c>
      <c r="S7" s="3">
        <v>957.90916252</v>
      </c>
      <c r="T7" s="3">
        <v>952.21049982</v>
      </c>
      <c r="U7" s="3">
        <v>965.46363773999997</v>
      </c>
      <c r="V7" s="3">
        <v>1031.46425884</v>
      </c>
      <c r="W7" s="3">
        <v>979.57422668000004</v>
      </c>
      <c r="X7" s="3">
        <v>985.25897254999995</v>
      </c>
      <c r="Y7" s="3">
        <v>970.55649830000004</v>
      </c>
      <c r="Z7" s="3">
        <v>974.56139771000005</v>
      </c>
      <c r="AA7" s="3">
        <v>977.21498654000004</v>
      </c>
      <c r="AB7" s="3">
        <v>981.9074961</v>
      </c>
      <c r="AC7" s="3">
        <v>930.38812507</v>
      </c>
      <c r="AD7" s="3">
        <v>905.45749139999998</v>
      </c>
      <c r="AE7" s="3">
        <v>912.67380562000005</v>
      </c>
      <c r="AF7" s="3">
        <v>908.31778354999994</v>
      </c>
      <c r="AG7" s="3">
        <v>902.39417452999999</v>
      </c>
      <c r="AH7" s="3">
        <v>870.16583571000001</v>
      </c>
      <c r="AI7" s="3">
        <v>914.65535634000003</v>
      </c>
      <c r="AJ7" s="3">
        <v>912.63165317999994</v>
      </c>
      <c r="AK7" s="3">
        <v>932.07755139000005</v>
      </c>
      <c r="AL7" s="3">
        <v>921.26203862</v>
      </c>
      <c r="AM7" s="3">
        <v>936.43952736999995</v>
      </c>
      <c r="AN7" s="3">
        <v>978.89691226000002</v>
      </c>
      <c r="AO7" s="3">
        <v>1019.74142007</v>
      </c>
      <c r="AP7" s="3">
        <v>1019.86239303</v>
      </c>
      <c r="AQ7" s="3">
        <v>1007.30979932</v>
      </c>
      <c r="AR7" s="3">
        <v>1015.45200471</v>
      </c>
      <c r="AS7" s="3">
        <v>1015.15027034</v>
      </c>
      <c r="AT7" s="3">
        <v>1022.69362904</v>
      </c>
      <c r="AU7" s="3">
        <v>1013.11982162</v>
      </c>
      <c r="AV7" s="3">
        <v>963.83151970999995</v>
      </c>
      <c r="AW7" s="3">
        <v>976.24227710000002</v>
      </c>
      <c r="AX7" s="3">
        <v>1005.51949461</v>
      </c>
      <c r="AY7" s="3">
        <v>945.79011421999996</v>
      </c>
      <c r="AZ7" s="3">
        <v>906.33805002999998</v>
      </c>
      <c r="BA7" s="3">
        <v>805.24742626</v>
      </c>
      <c r="BB7" s="3">
        <v>805.13613742999996</v>
      </c>
      <c r="BC7" s="3">
        <v>803.73512850999998</v>
      </c>
      <c r="BD7" s="3">
        <v>794.36687496000002</v>
      </c>
      <c r="BE7" s="3">
        <v>806.28273578000005</v>
      </c>
      <c r="BF7" s="3">
        <v>765.75923855999997</v>
      </c>
      <c r="BG7" s="3">
        <v>747.66795096999999</v>
      </c>
      <c r="BH7" s="3">
        <v>753.44138339999995</v>
      </c>
      <c r="BI7" s="3">
        <v>708.97628027999997</v>
      </c>
      <c r="BJ7" s="3">
        <v>701.98168539999995</v>
      </c>
      <c r="BK7" s="3">
        <v>719.39151360000005</v>
      </c>
      <c r="BL7" s="3">
        <v>718.77871201999994</v>
      </c>
      <c r="BM7" s="3">
        <v>807.51107450999996</v>
      </c>
      <c r="BN7" s="3">
        <v>807.26207179000005</v>
      </c>
      <c r="BO7" s="3">
        <v>799.97324748999995</v>
      </c>
      <c r="BP7" s="3">
        <v>778.17778563000002</v>
      </c>
      <c r="BQ7" s="3">
        <v>749.92235815000004</v>
      </c>
      <c r="BR7" s="3">
        <v>764.96705937000002</v>
      </c>
      <c r="BS7" s="3">
        <v>744.98609490000001</v>
      </c>
      <c r="BT7" s="3">
        <v>748.08928283</v>
      </c>
      <c r="BU7" s="3">
        <v>755.51781977999997</v>
      </c>
      <c r="BV7" s="3">
        <v>717.58261074999996</v>
      </c>
      <c r="BW7" s="3">
        <v>702.91591132999997</v>
      </c>
      <c r="BX7" s="3">
        <v>713.24592423000001</v>
      </c>
      <c r="BY7" s="3">
        <v>722.97812425999996</v>
      </c>
      <c r="BZ7" s="3">
        <v>723.01016161999996</v>
      </c>
      <c r="CA7" s="3">
        <v>736.52316768000003</v>
      </c>
      <c r="CB7" s="3">
        <v>764.90601816000003</v>
      </c>
      <c r="CC7" s="3">
        <v>781.19704858</v>
      </c>
      <c r="CD7" s="3">
        <v>787.74169142999995</v>
      </c>
      <c r="CE7" s="3">
        <v>806.56646654999997</v>
      </c>
      <c r="CF7" s="3">
        <v>812.76965389999998</v>
      </c>
      <c r="CG7" s="3">
        <v>841.73752870999999</v>
      </c>
      <c r="CH7" s="3">
        <v>884.93203885000003</v>
      </c>
      <c r="CI7" s="3">
        <v>927.88744537000002</v>
      </c>
      <c r="CJ7" s="3">
        <v>925.33532382999999</v>
      </c>
      <c r="CK7" s="3">
        <v>853.66269967999995</v>
      </c>
      <c r="CL7" s="3">
        <v>853.79898713</v>
      </c>
      <c r="CM7" s="3">
        <v>856.74244185999999</v>
      </c>
      <c r="CN7" s="3">
        <v>837.72873271000003</v>
      </c>
      <c r="CO7" s="3">
        <v>847.23673406</v>
      </c>
      <c r="CP7" s="3">
        <v>884.62033337000003</v>
      </c>
      <c r="CQ7" s="3">
        <v>903.71155495999994</v>
      </c>
      <c r="CR7" s="3">
        <v>926.18776151999998</v>
      </c>
      <c r="CS7" s="3">
        <v>903.12308126999994</v>
      </c>
      <c r="CT7" s="3">
        <v>877.97066367000002</v>
      </c>
      <c r="CU7" s="3">
        <v>877.12437650000004</v>
      </c>
      <c r="CV7" s="3">
        <v>912.58094329000005</v>
      </c>
      <c r="CW7" s="3">
        <v>1032.4042832099999</v>
      </c>
      <c r="CX7" s="3">
        <v>1032.6174257299999</v>
      </c>
      <c r="CY7" s="3">
        <v>1011.89386153</v>
      </c>
      <c r="CZ7" s="3">
        <v>1040.53181786</v>
      </c>
      <c r="DA7" s="3">
        <v>1041.6148846999999</v>
      </c>
      <c r="DB7" s="3">
        <v>984.57877253000004</v>
      </c>
      <c r="DC7" s="3">
        <v>971.13617704000001</v>
      </c>
      <c r="DD7" s="3">
        <v>949.31126337000001</v>
      </c>
      <c r="DE7" s="3">
        <v>948.44902620000005</v>
      </c>
      <c r="DF7" s="3">
        <v>971.75945829</v>
      </c>
      <c r="DG7" s="3">
        <v>983.73525873999995</v>
      </c>
      <c r="DH7" s="3">
        <v>915.27709518999995</v>
      </c>
      <c r="DI7" s="3">
        <v>914.20102512000005</v>
      </c>
      <c r="DJ7" s="3">
        <v>913.42151315000001</v>
      </c>
      <c r="DK7" s="3">
        <v>911.62132511000004</v>
      </c>
      <c r="DL7" s="3">
        <v>869.95221980999997</v>
      </c>
      <c r="DM7" s="3">
        <v>841.45382571000005</v>
      </c>
      <c r="DN7" s="3">
        <v>856.55166416999998</v>
      </c>
      <c r="DO7" s="3">
        <v>864.72148269000002</v>
      </c>
      <c r="DP7" s="3">
        <v>863.07836204</v>
      </c>
      <c r="DQ7" s="3">
        <v>898.12477750000005</v>
      </c>
      <c r="DR7" s="3">
        <v>921.9875773</v>
      </c>
      <c r="DS7" s="3">
        <v>908.96149905000004</v>
      </c>
      <c r="DT7" s="3">
        <v>939.31762371000002</v>
      </c>
      <c r="DU7" s="3">
        <v>910.68094156999996</v>
      </c>
    </row>
    <row r="8" spans="1:126" x14ac:dyDescent="0.25">
      <c r="A8" t="s">
        <v>147</v>
      </c>
      <c r="B8" t="s">
        <v>148</v>
      </c>
      <c r="C8" t="s">
        <v>149</v>
      </c>
      <c r="D8" t="s">
        <v>150</v>
      </c>
      <c r="E8" s="3">
        <v>360.97825379</v>
      </c>
      <c r="F8" s="3">
        <v>361.90700179999999</v>
      </c>
      <c r="G8" s="3">
        <v>366.09827229000001</v>
      </c>
      <c r="H8" s="3">
        <v>369.29707674000002</v>
      </c>
      <c r="I8" s="3">
        <v>369.84483281000001</v>
      </c>
      <c r="J8" s="3">
        <v>373.31351219999999</v>
      </c>
      <c r="K8" s="3">
        <v>376.79612148000001</v>
      </c>
      <c r="L8" s="3">
        <v>379.31197727</v>
      </c>
      <c r="M8" s="3">
        <v>383.55147887999999</v>
      </c>
      <c r="N8" s="3">
        <v>386.14667866000002</v>
      </c>
      <c r="O8" s="3">
        <v>390.34931491999998</v>
      </c>
      <c r="P8" s="3">
        <v>392.30886342999997</v>
      </c>
      <c r="Q8" s="3">
        <v>413.79649568999997</v>
      </c>
      <c r="R8" s="3">
        <v>412.81023262000002</v>
      </c>
      <c r="S8" s="3">
        <v>413.37096785</v>
      </c>
      <c r="T8" s="3">
        <v>412.23974155000002</v>
      </c>
      <c r="U8" s="3">
        <v>417.0073592</v>
      </c>
      <c r="V8" s="3">
        <v>424.30577140999998</v>
      </c>
      <c r="W8" s="3">
        <v>425.60821002</v>
      </c>
      <c r="X8" s="3">
        <v>429.48402135999999</v>
      </c>
      <c r="Y8" s="3">
        <v>429.21370187000002</v>
      </c>
      <c r="Z8" s="3">
        <v>430.95751446000003</v>
      </c>
      <c r="AA8" s="3">
        <v>430.19707837999999</v>
      </c>
      <c r="AB8" s="3">
        <v>428.75877428000001</v>
      </c>
      <c r="AC8" s="3">
        <v>445.34456655000002</v>
      </c>
      <c r="AD8" s="3">
        <v>446.98133627999999</v>
      </c>
      <c r="AE8" s="3">
        <v>451.03085426000001</v>
      </c>
      <c r="AF8" s="3">
        <v>454.38524761999997</v>
      </c>
      <c r="AG8" s="3">
        <v>453.10966137999998</v>
      </c>
      <c r="AH8" s="3">
        <v>455.33321847000002</v>
      </c>
      <c r="AI8" s="3">
        <v>459.53278296000002</v>
      </c>
      <c r="AJ8" s="3">
        <v>459.78882342999998</v>
      </c>
      <c r="AK8" s="3">
        <v>458.05947017</v>
      </c>
      <c r="AL8" s="3">
        <v>460.67854247000002</v>
      </c>
      <c r="AM8" s="3">
        <v>458.58591639000002</v>
      </c>
      <c r="AN8" s="3">
        <v>464.19681104</v>
      </c>
      <c r="AO8" s="3">
        <v>423.84890724000002</v>
      </c>
      <c r="AP8" s="3">
        <v>420.14302906</v>
      </c>
      <c r="AQ8" s="3">
        <v>414.23787285999998</v>
      </c>
      <c r="AR8" s="3">
        <v>412.52887306000002</v>
      </c>
      <c r="AS8" s="3">
        <v>408.39070258999999</v>
      </c>
      <c r="AT8" s="3">
        <v>399.13481659000001</v>
      </c>
      <c r="AU8" s="3">
        <v>404.07579107999999</v>
      </c>
      <c r="AV8" s="3">
        <v>403.89772112000003</v>
      </c>
      <c r="AW8" s="3">
        <v>398.03977878000001</v>
      </c>
      <c r="AX8" s="3">
        <v>398.21634920999998</v>
      </c>
      <c r="AY8" s="3">
        <v>400.63276285000001</v>
      </c>
      <c r="AZ8" s="3">
        <v>401.30650136999998</v>
      </c>
      <c r="BA8" s="3">
        <v>394.74075011000002</v>
      </c>
      <c r="BB8" s="3">
        <v>398.45506318000002</v>
      </c>
      <c r="BC8" s="3">
        <v>401.65582805999998</v>
      </c>
      <c r="BD8" s="3">
        <v>406.69173410000002</v>
      </c>
      <c r="BE8" s="3">
        <v>414.13367818</v>
      </c>
      <c r="BF8" s="3">
        <v>424.97356609000002</v>
      </c>
      <c r="BG8" s="3">
        <v>424.92204240000001</v>
      </c>
      <c r="BH8" s="3">
        <v>427.40686475000001</v>
      </c>
      <c r="BI8" s="3">
        <v>440.18914569999998</v>
      </c>
      <c r="BJ8" s="3">
        <v>443.07755005000001</v>
      </c>
      <c r="BK8" s="3">
        <v>445.75154338999999</v>
      </c>
      <c r="BL8" s="3">
        <v>448.96957526</v>
      </c>
      <c r="BM8" s="3">
        <v>470.20942092000001</v>
      </c>
      <c r="BN8" s="3">
        <v>468.20534485000002</v>
      </c>
      <c r="BO8" s="3">
        <v>468.89393132999999</v>
      </c>
      <c r="BP8" s="3">
        <v>465.76401364999998</v>
      </c>
      <c r="BQ8" s="3">
        <v>463.62281719999999</v>
      </c>
      <c r="BR8" s="3">
        <v>471.11256378000002</v>
      </c>
      <c r="BS8" s="3">
        <v>471.69422393999997</v>
      </c>
      <c r="BT8" s="3">
        <v>476.08853608999999</v>
      </c>
      <c r="BU8" s="3">
        <v>473.21896435000002</v>
      </c>
      <c r="BV8" s="3">
        <v>473.83309023999999</v>
      </c>
      <c r="BW8" s="3">
        <v>476.66114092999999</v>
      </c>
      <c r="BX8" s="3">
        <v>476.37589971</v>
      </c>
      <c r="BY8" s="3">
        <v>475.40551084999998</v>
      </c>
      <c r="BZ8" s="3">
        <v>475.32005213999997</v>
      </c>
      <c r="CA8" s="3">
        <v>475.58199380999997</v>
      </c>
      <c r="CB8" s="3">
        <v>480.39670919000002</v>
      </c>
      <c r="CC8" s="3">
        <v>484.94125251999998</v>
      </c>
      <c r="CD8" s="3">
        <v>478.86637803000002</v>
      </c>
      <c r="CE8" s="3">
        <v>478.90630124</v>
      </c>
      <c r="CF8" s="3">
        <v>477.86968127</v>
      </c>
      <c r="CG8" s="3">
        <v>483.12528899</v>
      </c>
      <c r="CH8" s="3">
        <v>486.77326792999997</v>
      </c>
      <c r="CI8" s="3">
        <v>490.50286570999998</v>
      </c>
      <c r="CJ8" s="3">
        <v>491.65882126000002</v>
      </c>
      <c r="CK8" s="3">
        <v>486.42718517999998</v>
      </c>
      <c r="CL8" s="3">
        <v>489.40529752999998</v>
      </c>
      <c r="CM8" s="3">
        <v>498.41858000000002</v>
      </c>
      <c r="CN8" s="3">
        <v>500.36131660000001</v>
      </c>
      <c r="CO8" s="3">
        <v>507.16443063999998</v>
      </c>
      <c r="CP8" s="3">
        <v>514.89097046999996</v>
      </c>
      <c r="CQ8" s="3">
        <v>519.24741594</v>
      </c>
      <c r="CR8" s="3">
        <v>524.42866042000003</v>
      </c>
      <c r="CS8" s="3">
        <v>523.49120096000001</v>
      </c>
      <c r="CT8" s="3">
        <v>525.52215486</v>
      </c>
      <c r="CU8" s="3">
        <v>533.87363256000003</v>
      </c>
      <c r="CV8" s="3">
        <v>549.43705981000005</v>
      </c>
      <c r="CW8" s="3">
        <v>570.80990096000005</v>
      </c>
      <c r="CX8" s="3">
        <v>567.30080658999998</v>
      </c>
      <c r="CY8" s="3">
        <v>560.18186639999999</v>
      </c>
      <c r="CZ8" s="3">
        <v>561.57925107999995</v>
      </c>
      <c r="DA8" s="3">
        <v>559.14478465000002</v>
      </c>
      <c r="DB8" s="3">
        <v>546.06492818000004</v>
      </c>
      <c r="DC8" s="3">
        <v>548.43563936999999</v>
      </c>
      <c r="DD8" s="3">
        <v>539.11944143000005</v>
      </c>
      <c r="DE8" s="3">
        <v>533.15490279999995</v>
      </c>
      <c r="DF8" s="3">
        <v>529.64571131000002</v>
      </c>
      <c r="DG8" s="3">
        <v>518.84260965999999</v>
      </c>
      <c r="DH8" s="3">
        <v>504.84062595</v>
      </c>
      <c r="DI8" s="3">
        <v>528.17496239000002</v>
      </c>
      <c r="DJ8" s="3">
        <v>527.60681713999998</v>
      </c>
      <c r="DK8" s="3">
        <v>519.97365504000004</v>
      </c>
      <c r="DL8" s="3">
        <v>506.85126327</v>
      </c>
      <c r="DM8" s="3">
        <v>494.28347960000002</v>
      </c>
      <c r="DN8" s="3">
        <v>498.87448576999998</v>
      </c>
      <c r="DO8" s="3">
        <v>493.47466436000002</v>
      </c>
      <c r="DP8" s="3">
        <v>497.61595270999999</v>
      </c>
      <c r="DQ8" s="3">
        <v>500.35764468999997</v>
      </c>
      <c r="DR8" s="3">
        <v>508.37194203000001</v>
      </c>
      <c r="DS8" s="3">
        <v>512.34598119999998</v>
      </c>
      <c r="DT8" s="3">
        <v>509.10336543</v>
      </c>
      <c r="DU8" s="3">
        <v>506.87195552999998</v>
      </c>
    </row>
    <row r="9" spans="1:126" x14ac:dyDescent="0.25">
      <c r="A9" t="s">
        <v>151</v>
      </c>
      <c r="B9" t="s">
        <v>152</v>
      </c>
      <c r="C9" t="s">
        <v>153</v>
      </c>
      <c r="D9" t="s">
        <v>154</v>
      </c>
      <c r="E9" s="3">
        <v>909.03068303999999</v>
      </c>
      <c r="F9" s="3">
        <v>906.68013678</v>
      </c>
      <c r="G9" s="3">
        <v>903.25031321999995</v>
      </c>
      <c r="H9" s="3">
        <v>897.40789582000002</v>
      </c>
      <c r="I9" s="3">
        <v>911.03217426000003</v>
      </c>
      <c r="J9" s="3">
        <v>926.15452983</v>
      </c>
      <c r="K9" s="3">
        <v>917.86435453000001</v>
      </c>
      <c r="L9" s="3">
        <v>909.12970108000002</v>
      </c>
      <c r="M9" s="3">
        <v>910.61878840999998</v>
      </c>
      <c r="N9" s="3">
        <v>911.36540411999999</v>
      </c>
      <c r="O9" s="3">
        <v>912.34003997000002</v>
      </c>
      <c r="P9" s="3">
        <v>889.72757937999995</v>
      </c>
      <c r="Q9" s="3">
        <v>1036.5803745999999</v>
      </c>
      <c r="R9" s="3">
        <v>1037.2676206599999</v>
      </c>
      <c r="S9" s="3">
        <v>1042.9504222</v>
      </c>
      <c r="T9" s="3">
        <v>1046.61251692</v>
      </c>
      <c r="U9" s="3">
        <v>1055.3321390599999</v>
      </c>
      <c r="V9" s="3">
        <v>1060.4502172499999</v>
      </c>
      <c r="W9" s="3">
        <v>1078.5799538199999</v>
      </c>
      <c r="X9" s="3">
        <v>1086.71030393</v>
      </c>
      <c r="Y9" s="3">
        <v>1142.8230210500001</v>
      </c>
      <c r="Z9" s="3">
        <v>1169.47802153</v>
      </c>
      <c r="AA9" s="3">
        <v>1171.93018891</v>
      </c>
      <c r="AB9" s="3">
        <v>1173.0729862600001</v>
      </c>
      <c r="AC9" s="3">
        <v>1248.4337087500001</v>
      </c>
      <c r="AD9" s="3">
        <v>1248.10297694</v>
      </c>
      <c r="AE9" s="3">
        <v>1249.2349871599999</v>
      </c>
      <c r="AF9" s="3">
        <v>1264.03002098</v>
      </c>
      <c r="AG9" s="3">
        <v>1255.3318978299999</v>
      </c>
      <c r="AH9" s="3">
        <v>1260.42774966</v>
      </c>
      <c r="AI9" s="3">
        <v>1257.4072556199999</v>
      </c>
      <c r="AJ9" s="3">
        <v>1271.0256704000001</v>
      </c>
      <c r="AK9" s="3">
        <v>1225.94812039</v>
      </c>
      <c r="AL9" s="3">
        <v>1250.55266179</v>
      </c>
      <c r="AM9" s="3">
        <v>1240.6134065199999</v>
      </c>
      <c r="AN9" s="3">
        <v>1245.1922440999999</v>
      </c>
      <c r="AO9" s="3">
        <v>942.17316485000003</v>
      </c>
      <c r="AP9" s="3">
        <v>941.63573137000003</v>
      </c>
      <c r="AQ9" s="3">
        <v>939.95809186999998</v>
      </c>
      <c r="AR9" s="3">
        <v>925.73431442000003</v>
      </c>
      <c r="AS9" s="3">
        <v>949.83386673999996</v>
      </c>
      <c r="AT9" s="3">
        <v>925.18144312000004</v>
      </c>
      <c r="AU9" s="3">
        <v>912.43008048000002</v>
      </c>
      <c r="AV9" s="3">
        <v>907.97040711</v>
      </c>
      <c r="AW9" s="3">
        <v>931.22292169000002</v>
      </c>
      <c r="AX9" s="3">
        <v>913.72290172999999</v>
      </c>
      <c r="AY9" s="3">
        <v>927.74474551000003</v>
      </c>
      <c r="AZ9" s="3">
        <v>967.24351948000003</v>
      </c>
      <c r="BA9" s="3">
        <v>985.14064229999997</v>
      </c>
      <c r="BB9" s="3">
        <v>984.95654175000004</v>
      </c>
      <c r="BC9" s="3">
        <v>988.02279194000005</v>
      </c>
      <c r="BD9" s="3">
        <v>992.74423335999995</v>
      </c>
      <c r="BE9" s="3">
        <v>993.38351078000005</v>
      </c>
      <c r="BF9" s="3">
        <v>991.64247195999997</v>
      </c>
      <c r="BG9" s="3">
        <v>1023.59107926</v>
      </c>
      <c r="BH9" s="3">
        <v>1043.1269415300001</v>
      </c>
      <c r="BI9" s="3">
        <v>1030.4885825599999</v>
      </c>
      <c r="BJ9" s="3">
        <v>1066.44771094</v>
      </c>
      <c r="BK9" s="3">
        <v>1028.5512469299999</v>
      </c>
      <c r="BL9" s="3">
        <v>985.03859897999996</v>
      </c>
      <c r="BM9" s="3">
        <v>917.08255885999995</v>
      </c>
      <c r="BN9" s="3">
        <v>917.04238267000005</v>
      </c>
      <c r="BO9" s="3">
        <v>907.54213139000001</v>
      </c>
      <c r="BP9" s="3">
        <v>899.33163532000003</v>
      </c>
      <c r="BQ9" s="3">
        <v>860.83806560999994</v>
      </c>
      <c r="BR9" s="3">
        <v>874.04942129000005</v>
      </c>
      <c r="BS9" s="3">
        <v>838.58583068999997</v>
      </c>
      <c r="BT9" s="3">
        <v>798.71529519000001</v>
      </c>
      <c r="BU9" s="3">
        <v>823.17705651000006</v>
      </c>
      <c r="BV9" s="3">
        <v>758.43146208999997</v>
      </c>
      <c r="BW9" s="3">
        <v>764.94875732000003</v>
      </c>
      <c r="BX9" s="3">
        <v>779.15892775999998</v>
      </c>
      <c r="BY9" s="3">
        <v>845.03978511000003</v>
      </c>
      <c r="BZ9" s="3">
        <v>845.10871338000004</v>
      </c>
      <c r="CA9" s="3">
        <v>857.80957835000004</v>
      </c>
      <c r="CB9" s="3">
        <v>883.76108506000003</v>
      </c>
      <c r="CC9" s="3">
        <v>914.10526620999997</v>
      </c>
      <c r="CD9" s="3">
        <v>927.70875378999995</v>
      </c>
      <c r="CE9" s="3">
        <v>941.93878402999997</v>
      </c>
      <c r="CF9" s="3">
        <v>984.18057961</v>
      </c>
      <c r="CG9" s="3">
        <v>942.97536337999998</v>
      </c>
      <c r="CH9" s="3">
        <v>958.95372681000003</v>
      </c>
      <c r="CI9" s="3">
        <v>1003.24660621</v>
      </c>
      <c r="CJ9" s="3">
        <v>989.66423259999999</v>
      </c>
      <c r="CK9" s="3">
        <v>925.50327325000001</v>
      </c>
      <c r="CL9" s="3">
        <v>926.17606134000005</v>
      </c>
      <c r="CM9" s="3">
        <v>959.36630133999995</v>
      </c>
      <c r="CN9" s="3">
        <v>924.30016718000002</v>
      </c>
      <c r="CO9" s="3">
        <v>928.35911080999995</v>
      </c>
      <c r="CP9" s="3">
        <v>925.78428109000004</v>
      </c>
      <c r="CQ9" s="3">
        <v>929.72148919999995</v>
      </c>
      <c r="CR9" s="3">
        <v>909.31213525999999</v>
      </c>
      <c r="CS9" s="3">
        <v>967.08887863999996</v>
      </c>
      <c r="CT9" s="3">
        <v>980.66282974000001</v>
      </c>
      <c r="CU9" s="3">
        <v>930.74312277000001</v>
      </c>
      <c r="CV9" s="3">
        <v>951.15263374000006</v>
      </c>
      <c r="CW9" s="3">
        <v>949.79234049000002</v>
      </c>
      <c r="CX9" s="3">
        <v>949.12509265999995</v>
      </c>
      <c r="CY9" s="3">
        <v>918.85642966</v>
      </c>
      <c r="CZ9" s="3">
        <v>935.65977224999995</v>
      </c>
      <c r="DA9" s="3">
        <v>898.09900148999998</v>
      </c>
      <c r="DB9" s="3">
        <v>855.35698921000005</v>
      </c>
      <c r="DC9" s="3">
        <v>809.6441413</v>
      </c>
      <c r="DD9" s="3">
        <v>766.19048311999995</v>
      </c>
      <c r="DE9" s="3">
        <v>673.46156936</v>
      </c>
      <c r="DF9" s="3">
        <v>596.94888688000003</v>
      </c>
      <c r="DG9" s="3">
        <v>564.84879101000001</v>
      </c>
      <c r="DH9" s="3">
        <v>520.5264062</v>
      </c>
      <c r="DI9" s="3">
        <v>476.15932800000002</v>
      </c>
      <c r="DJ9" s="3">
        <v>476.17403385</v>
      </c>
      <c r="DK9" s="3">
        <v>461.83205154000001</v>
      </c>
      <c r="DL9" s="3">
        <v>454.12847797000001</v>
      </c>
      <c r="DM9" s="3">
        <v>457.83214807000002</v>
      </c>
      <c r="DN9" s="3">
        <v>472.94494574999999</v>
      </c>
      <c r="DO9" s="3">
        <v>497.03660395999998</v>
      </c>
      <c r="DP9" s="3">
        <v>504.13390955</v>
      </c>
      <c r="DQ9" s="3">
        <v>531.13898599000004</v>
      </c>
      <c r="DR9" s="3">
        <v>554.06100014000003</v>
      </c>
      <c r="DS9" s="3">
        <v>579.87491739999996</v>
      </c>
      <c r="DT9" s="3">
        <v>581.08211859000005</v>
      </c>
      <c r="DU9" s="3">
        <v>556.25366105000001</v>
      </c>
    </row>
    <row r="10" spans="1:126" x14ac:dyDescent="0.25">
      <c r="A10" t="s">
        <v>155</v>
      </c>
      <c r="B10" t="s">
        <v>156</v>
      </c>
      <c r="C10" t="s">
        <v>157</v>
      </c>
      <c r="D10" t="s">
        <v>158</v>
      </c>
      <c r="E10" s="3">
        <v>130.66289320000001</v>
      </c>
      <c r="F10" s="3">
        <v>130.73090823999999</v>
      </c>
      <c r="G10" s="3">
        <v>130.58764446000001</v>
      </c>
      <c r="H10" s="3">
        <v>130.78737760000001</v>
      </c>
      <c r="I10" s="3">
        <v>129.16130913000001</v>
      </c>
      <c r="J10" s="3">
        <v>129.91746137000001</v>
      </c>
      <c r="K10" s="3">
        <v>125.19640507</v>
      </c>
      <c r="L10" s="3">
        <v>125.88095005</v>
      </c>
      <c r="M10" s="3">
        <v>126.21262958</v>
      </c>
      <c r="N10" s="3">
        <v>124.73031413</v>
      </c>
      <c r="O10" s="3">
        <v>125.48205455</v>
      </c>
      <c r="P10" s="3">
        <v>125.82213590000001</v>
      </c>
      <c r="Q10" s="3">
        <v>131.63422889</v>
      </c>
      <c r="R10" s="3">
        <v>131.37128910999999</v>
      </c>
      <c r="S10" s="3">
        <v>131.07682098000001</v>
      </c>
      <c r="T10" s="3">
        <v>129.38110438999999</v>
      </c>
      <c r="U10" s="3">
        <v>129.95199984999999</v>
      </c>
      <c r="V10" s="3">
        <v>128.06119081</v>
      </c>
      <c r="W10" s="3">
        <v>128.90061582999999</v>
      </c>
      <c r="X10" s="3">
        <v>129.06301754</v>
      </c>
      <c r="Y10" s="3">
        <v>131.31187356999999</v>
      </c>
      <c r="Z10" s="3">
        <v>132.65756071999999</v>
      </c>
      <c r="AA10" s="3">
        <v>133.96549103999999</v>
      </c>
      <c r="AB10" s="3">
        <v>135.33898345</v>
      </c>
      <c r="AC10" s="3">
        <v>130.95532039</v>
      </c>
      <c r="AD10" s="3">
        <v>131.52655365000001</v>
      </c>
      <c r="AE10" s="3">
        <v>132.64009394999999</v>
      </c>
      <c r="AF10" s="3">
        <v>134.03253043999999</v>
      </c>
      <c r="AG10" s="3">
        <v>134.22793472000001</v>
      </c>
      <c r="AH10" s="3">
        <v>137.13332844999999</v>
      </c>
      <c r="AI10" s="3">
        <v>137.30191472999999</v>
      </c>
      <c r="AJ10" s="3">
        <v>137.98147610999999</v>
      </c>
      <c r="AK10" s="3">
        <v>136.43132847000001</v>
      </c>
      <c r="AL10" s="3">
        <v>136.89866076999999</v>
      </c>
      <c r="AM10" s="3">
        <v>136.46176266000001</v>
      </c>
      <c r="AN10" s="3">
        <v>136.05910734</v>
      </c>
      <c r="AO10" s="3">
        <v>138.42712057</v>
      </c>
      <c r="AP10" s="3">
        <v>137.86858197000001</v>
      </c>
      <c r="AQ10" s="3">
        <v>137.63026026</v>
      </c>
      <c r="AR10" s="3">
        <v>137.0318992</v>
      </c>
      <c r="AS10" s="3">
        <v>136.80628263</v>
      </c>
      <c r="AT10" s="3">
        <v>138.14297963999999</v>
      </c>
      <c r="AU10" s="3">
        <v>140.13259943</v>
      </c>
      <c r="AV10" s="3">
        <v>140.87021161000001</v>
      </c>
      <c r="AW10" s="3">
        <v>140.66430308</v>
      </c>
      <c r="AX10" s="3">
        <v>141.01894515999999</v>
      </c>
      <c r="AY10" s="3">
        <v>140.68458856999999</v>
      </c>
      <c r="AZ10" s="3">
        <v>141.3985466</v>
      </c>
      <c r="BA10" s="3">
        <v>139.55228690999999</v>
      </c>
      <c r="BB10" s="3">
        <v>139.92888348</v>
      </c>
      <c r="BC10" s="3">
        <v>139.35977048999999</v>
      </c>
      <c r="BD10" s="3">
        <v>140.23534008999999</v>
      </c>
      <c r="BE10" s="3">
        <v>141.91284793</v>
      </c>
      <c r="BF10" s="3">
        <v>140.51108839</v>
      </c>
      <c r="BG10" s="3">
        <v>140.85906944000001</v>
      </c>
      <c r="BH10" s="3">
        <v>139.52458343000001</v>
      </c>
      <c r="BI10" s="3">
        <v>140.68385846999999</v>
      </c>
      <c r="BJ10" s="3">
        <v>139.60102165999999</v>
      </c>
      <c r="BK10" s="3">
        <v>140.2190085</v>
      </c>
      <c r="BL10" s="3">
        <v>140.74744321</v>
      </c>
      <c r="BM10" s="3">
        <v>140.72141535</v>
      </c>
      <c r="BN10" s="3">
        <v>141.08832643</v>
      </c>
      <c r="BO10" s="3">
        <v>140.9496536</v>
      </c>
      <c r="BP10" s="3">
        <v>141.42150681999999</v>
      </c>
      <c r="BQ10" s="3">
        <v>140.11743067</v>
      </c>
      <c r="BR10" s="3">
        <v>143.20035064000001</v>
      </c>
      <c r="BS10" s="3">
        <v>143.10889103</v>
      </c>
      <c r="BT10" s="3">
        <v>144.02923799000001</v>
      </c>
      <c r="BU10" s="3">
        <v>145.11371177999999</v>
      </c>
      <c r="BV10" s="3">
        <v>146.49958817000001</v>
      </c>
      <c r="BW10" s="3">
        <v>146.24577724</v>
      </c>
      <c r="BX10" s="3">
        <v>144.68195764999999</v>
      </c>
      <c r="BY10" s="3">
        <v>159.53029222000001</v>
      </c>
      <c r="BZ10" s="3">
        <v>159.16790824</v>
      </c>
      <c r="CA10" s="3">
        <v>158.89044627000001</v>
      </c>
      <c r="CB10" s="3">
        <v>156.63843541</v>
      </c>
      <c r="CC10" s="3">
        <v>155.52102097</v>
      </c>
      <c r="CD10" s="3">
        <v>150.11245747000001</v>
      </c>
      <c r="CE10" s="3">
        <v>146.81196310999999</v>
      </c>
      <c r="CF10" s="3">
        <v>143.71630067000001</v>
      </c>
      <c r="CG10" s="3">
        <v>140.18715241999999</v>
      </c>
      <c r="CH10" s="3">
        <v>135.37488202</v>
      </c>
      <c r="CI10" s="3">
        <v>132.68050087</v>
      </c>
      <c r="CJ10" s="3">
        <v>129.77407861</v>
      </c>
      <c r="CK10" s="3">
        <v>96.107602880000002</v>
      </c>
      <c r="CL10" s="3">
        <v>95.769428939999997</v>
      </c>
      <c r="CM10" s="3">
        <v>95.364407180000001</v>
      </c>
      <c r="CN10" s="3">
        <v>93.595873929999996</v>
      </c>
      <c r="CO10" s="3">
        <v>91.162112149999999</v>
      </c>
      <c r="CP10" s="3">
        <v>88.531940329999998</v>
      </c>
      <c r="CQ10" s="3">
        <v>85.467258729999998</v>
      </c>
      <c r="CR10" s="3">
        <v>83.632453249999998</v>
      </c>
      <c r="CS10" s="3">
        <v>80.853388190000004</v>
      </c>
      <c r="CT10" s="3">
        <v>79.208409099999997</v>
      </c>
      <c r="CU10" s="3">
        <v>77.509711019999997</v>
      </c>
      <c r="CV10" s="3">
        <v>75.994695570000005</v>
      </c>
      <c r="CW10" s="3">
        <v>69.466223920000004</v>
      </c>
      <c r="CX10" s="3">
        <v>69.300721980000006</v>
      </c>
      <c r="CY10" s="3">
        <v>68.137398770000004</v>
      </c>
      <c r="CZ10" s="3">
        <v>67.118736920000003</v>
      </c>
      <c r="DA10" s="3">
        <v>65.198571639999997</v>
      </c>
      <c r="DB10" s="3">
        <v>63.1581434</v>
      </c>
      <c r="DC10" s="3">
        <v>61.568477260000002</v>
      </c>
      <c r="DD10" s="3">
        <v>59.287735120000001</v>
      </c>
      <c r="DE10" s="3">
        <v>57.249951760000002</v>
      </c>
      <c r="DF10" s="3">
        <v>55.745221729999997</v>
      </c>
      <c r="DG10" s="3">
        <v>52.279302379999997</v>
      </c>
      <c r="DH10" s="3">
        <v>49.798506160000002</v>
      </c>
      <c r="DI10" s="3">
        <v>44.251088430000003</v>
      </c>
      <c r="DJ10" s="3">
        <v>44.542621439999998</v>
      </c>
      <c r="DK10" s="3">
        <v>44.18168429</v>
      </c>
      <c r="DL10" s="3">
        <v>42.893196549999999</v>
      </c>
      <c r="DM10" s="3">
        <v>42.173295969999998</v>
      </c>
      <c r="DN10" s="3">
        <v>41.515821539999997</v>
      </c>
      <c r="DO10" s="3">
        <v>40.805959880000003</v>
      </c>
      <c r="DP10" s="3">
        <v>40.299107999999997</v>
      </c>
      <c r="DQ10" s="3">
        <v>39.523866720000001</v>
      </c>
      <c r="DR10" s="3">
        <v>39.076167349999999</v>
      </c>
      <c r="DS10" s="3">
        <v>38.511824330000003</v>
      </c>
      <c r="DT10" s="3">
        <v>37.742404000000001</v>
      </c>
      <c r="DU10" s="3">
        <v>34.533947939999997</v>
      </c>
    </row>
    <row r="11" spans="1:126" x14ac:dyDescent="0.25">
      <c r="A11" t="s">
        <v>147</v>
      </c>
      <c r="B11" t="s">
        <v>148</v>
      </c>
      <c r="C11" t="s">
        <v>159</v>
      </c>
      <c r="D11" t="s">
        <v>160</v>
      </c>
      <c r="E11" s="3">
        <v>1247.52621327</v>
      </c>
      <c r="F11" s="3">
        <v>1245.4518563300001</v>
      </c>
      <c r="G11" s="3">
        <v>1248.92844717</v>
      </c>
      <c r="H11" s="3">
        <v>1255.4132783800001</v>
      </c>
      <c r="I11" s="3">
        <v>1256.78967169</v>
      </c>
      <c r="J11" s="3">
        <v>1267.2458881800001</v>
      </c>
      <c r="K11" s="3">
        <v>1267.5945779599999</v>
      </c>
      <c r="L11" s="3">
        <v>1278.85212976</v>
      </c>
      <c r="M11" s="3">
        <v>1281.51610648</v>
      </c>
      <c r="N11" s="3">
        <v>1288.06529486</v>
      </c>
      <c r="O11" s="3">
        <v>1295.7115802799999</v>
      </c>
      <c r="P11" s="3">
        <v>1301.3158497300001</v>
      </c>
      <c r="Q11" s="3">
        <v>1334.0967222300001</v>
      </c>
      <c r="R11" s="3">
        <v>1340.3263337000001</v>
      </c>
      <c r="S11" s="3">
        <v>1345.3171998800001</v>
      </c>
      <c r="T11" s="3">
        <v>1337.87322754</v>
      </c>
      <c r="U11" s="3">
        <v>1335.2221859599999</v>
      </c>
      <c r="V11" s="3">
        <v>1317.12293654</v>
      </c>
      <c r="W11" s="3">
        <v>1306.4861875300001</v>
      </c>
      <c r="X11" s="3">
        <v>1293.16927923</v>
      </c>
      <c r="Y11" s="3">
        <v>1283.4044025999999</v>
      </c>
      <c r="Z11" s="3">
        <v>1275.8120986700001</v>
      </c>
      <c r="AA11" s="3">
        <v>1255.5318012800001</v>
      </c>
      <c r="AB11" s="3">
        <v>1239.4453288300001</v>
      </c>
      <c r="AC11" s="3">
        <v>1195.4625212599999</v>
      </c>
      <c r="AD11" s="3">
        <v>1191.28270729</v>
      </c>
      <c r="AE11" s="3">
        <v>1196.16618395</v>
      </c>
      <c r="AF11" s="3">
        <v>1193.0548453399999</v>
      </c>
      <c r="AG11" s="3">
        <v>1195.4700917499999</v>
      </c>
      <c r="AH11" s="3">
        <v>1205.5298417199999</v>
      </c>
      <c r="AI11" s="3">
        <v>1213.0376039</v>
      </c>
      <c r="AJ11" s="3">
        <v>1226.89717662</v>
      </c>
      <c r="AK11" s="3">
        <v>1229.5588671</v>
      </c>
      <c r="AL11" s="3">
        <v>1239.48117452</v>
      </c>
      <c r="AM11" s="3">
        <v>1260.3436286000001</v>
      </c>
      <c r="AN11" s="3">
        <v>1271.7813383499999</v>
      </c>
      <c r="AO11" s="3">
        <v>1265.00123833</v>
      </c>
      <c r="AP11" s="3">
        <v>1263.6882601899999</v>
      </c>
      <c r="AQ11" s="3">
        <v>1260.95170667</v>
      </c>
      <c r="AR11" s="3">
        <v>1290.21849301</v>
      </c>
      <c r="AS11" s="3">
        <v>1327.1931540600001</v>
      </c>
      <c r="AT11" s="3">
        <v>1379.03791069</v>
      </c>
      <c r="AU11" s="3">
        <v>1471.1728388500001</v>
      </c>
      <c r="AV11" s="3">
        <v>1537.2511764999999</v>
      </c>
      <c r="AW11" s="3">
        <v>1607.42095554</v>
      </c>
      <c r="AX11" s="3">
        <v>1660.1124358500001</v>
      </c>
      <c r="AY11" s="3">
        <v>1704.67946123</v>
      </c>
      <c r="AZ11" s="3">
        <v>1754.49288312</v>
      </c>
      <c r="BA11" s="3">
        <v>1916.7053803700001</v>
      </c>
      <c r="BB11" s="3">
        <v>1931.8980197999999</v>
      </c>
      <c r="BC11" s="3">
        <v>1980.4796096499999</v>
      </c>
      <c r="BD11" s="3">
        <v>2040.3500554899999</v>
      </c>
      <c r="BE11" s="3">
        <v>2073.6092502699998</v>
      </c>
      <c r="BF11" s="3">
        <v>2120.5776950099998</v>
      </c>
      <c r="BG11" s="3">
        <v>2094.5433948700002</v>
      </c>
      <c r="BH11" s="3">
        <v>2081.4872410399998</v>
      </c>
      <c r="BI11" s="3">
        <v>2086.0251007799998</v>
      </c>
      <c r="BJ11" s="3">
        <v>2084.8617238800002</v>
      </c>
      <c r="BK11" s="3">
        <v>2079.6632154600002</v>
      </c>
      <c r="BL11" s="3">
        <v>2082.0448982399998</v>
      </c>
      <c r="BM11" s="3">
        <v>2168.0134934399998</v>
      </c>
      <c r="BN11" s="3">
        <v>2155.8152056600002</v>
      </c>
      <c r="BO11" s="3">
        <v>2114.0199842000002</v>
      </c>
      <c r="BP11" s="3">
        <v>2053.6785634399998</v>
      </c>
      <c r="BQ11" s="3">
        <v>2027.94056424</v>
      </c>
      <c r="BR11" s="3">
        <v>2014.59187208</v>
      </c>
      <c r="BS11" s="3">
        <v>2019.94773429</v>
      </c>
      <c r="BT11" s="3">
        <v>2023.043154</v>
      </c>
      <c r="BU11" s="3">
        <v>1992.89055448</v>
      </c>
      <c r="BV11" s="3">
        <v>1976.1962901500001</v>
      </c>
      <c r="BW11" s="3">
        <v>1996.4438937899999</v>
      </c>
      <c r="BX11" s="3">
        <v>2005.3194569</v>
      </c>
      <c r="BY11" s="3">
        <v>2096.1876643999999</v>
      </c>
      <c r="BZ11" s="3">
        <v>2093.23966019</v>
      </c>
      <c r="CA11" s="3">
        <v>2105.4251132999998</v>
      </c>
      <c r="CB11" s="3">
        <v>2131.8566457500001</v>
      </c>
      <c r="CC11" s="3">
        <v>2155.1756809600001</v>
      </c>
      <c r="CD11" s="3">
        <v>2154.1730743100002</v>
      </c>
      <c r="CE11" s="3">
        <v>2158.0205225499999</v>
      </c>
      <c r="CF11" s="3">
        <v>2164.33674148</v>
      </c>
      <c r="CG11" s="3">
        <v>2231.0137862699999</v>
      </c>
      <c r="CH11" s="3">
        <v>2278.6863076200002</v>
      </c>
      <c r="CI11" s="3">
        <v>2312.6088219500002</v>
      </c>
      <c r="CJ11" s="3">
        <v>2339.6862848400001</v>
      </c>
      <c r="CK11" s="3">
        <v>2386.0111464400002</v>
      </c>
      <c r="CL11" s="3">
        <v>2401.5211146000001</v>
      </c>
      <c r="CM11" s="3">
        <v>2430.9042976400001</v>
      </c>
      <c r="CN11" s="3">
        <v>2439.2051566099999</v>
      </c>
      <c r="CO11" s="3">
        <v>2466.3801576999999</v>
      </c>
      <c r="CP11" s="3">
        <v>2473.8928494199999</v>
      </c>
      <c r="CQ11" s="3">
        <v>2481.1945914900002</v>
      </c>
      <c r="CR11" s="3">
        <v>2514.37077821</v>
      </c>
      <c r="CS11" s="3">
        <v>2493.0598719099999</v>
      </c>
      <c r="CT11" s="3">
        <v>2491.7618246699999</v>
      </c>
      <c r="CU11" s="3">
        <v>2519.3495665199998</v>
      </c>
      <c r="CV11" s="3">
        <v>2536.7831110400002</v>
      </c>
      <c r="CW11" s="3">
        <v>2578.1117134199999</v>
      </c>
      <c r="CX11" s="3">
        <v>2563.6913921999999</v>
      </c>
      <c r="CY11" s="3">
        <v>2533.5843633600002</v>
      </c>
      <c r="CZ11" s="3">
        <v>2534.6167450500002</v>
      </c>
      <c r="DA11" s="3">
        <v>2502.81069054</v>
      </c>
      <c r="DB11" s="3">
        <v>2448.4777891200001</v>
      </c>
      <c r="DC11" s="3">
        <v>2406.2745874900002</v>
      </c>
      <c r="DD11" s="3">
        <v>2341.8850765500001</v>
      </c>
      <c r="DE11" s="3">
        <v>2302.0840171499999</v>
      </c>
      <c r="DF11" s="3">
        <v>2282.3160160000002</v>
      </c>
      <c r="DG11" s="3">
        <v>2202.4581503999998</v>
      </c>
      <c r="DH11" s="3">
        <v>2154.1781024900001</v>
      </c>
      <c r="DI11" s="3">
        <v>2167.3598917700001</v>
      </c>
      <c r="DJ11" s="3">
        <v>2158.71882714</v>
      </c>
      <c r="DK11" s="3">
        <v>2137.4510657800001</v>
      </c>
      <c r="DL11" s="3">
        <v>2088.3167094099999</v>
      </c>
      <c r="DM11" s="3">
        <v>2053.5231079599998</v>
      </c>
      <c r="DN11" s="3">
        <v>2068.7968528800002</v>
      </c>
      <c r="DO11" s="3">
        <v>2111.4008102799999</v>
      </c>
      <c r="DP11" s="3">
        <v>2149.9446598999998</v>
      </c>
      <c r="DQ11" s="3">
        <v>2182.3340590600001</v>
      </c>
      <c r="DR11" s="3">
        <v>2199.64182974</v>
      </c>
      <c r="DS11" s="3">
        <v>2249.7071208799998</v>
      </c>
      <c r="DT11" s="3">
        <v>2271.2496019</v>
      </c>
      <c r="DU11" s="3">
        <v>2310.06975362</v>
      </c>
    </row>
    <row r="12" spans="1:126" x14ac:dyDescent="0.25">
      <c r="A12" t="s">
        <v>145</v>
      </c>
      <c r="B12" t="s">
        <v>161</v>
      </c>
      <c r="C12" t="s">
        <v>162</v>
      </c>
      <c r="D12" t="s">
        <v>163</v>
      </c>
      <c r="E12" s="3">
        <v>1382.74451153</v>
      </c>
      <c r="F12" s="3">
        <v>1385.2649975100001</v>
      </c>
      <c r="G12" s="3">
        <v>1388.34063227</v>
      </c>
      <c r="H12" s="3">
        <v>1396.1897185</v>
      </c>
      <c r="I12" s="3">
        <v>1409.0126662299999</v>
      </c>
      <c r="J12" s="3">
        <v>1424.7297923900001</v>
      </c>
      <c r="K12" s="3">
        <v>1442.0051819600001</v>
      </c>
      <c r="L12" s="3">
        <v>1473.6128356900001</v>
      </c>
      <c r="M12" s="3">
        <v>1496.66080016</v>
      </c>
      <c r="N12" s="3">
        <v>1512.75979465</v>
      </c>
      <c r="O12" s="3">
        <v>1543.2750079899999</v>
      </c>
      <c r="P12" s="3">
        <v>1569.70509348</v>
      </c>
      <c r="Q12" s="3">
        <v>1618.0895207000001</v>
      </c>
      <c r="R12" s="3">
        <v>1621.49149814</v>
      </c>
      <c r="S12" s="3">
        <v>1631.0704731200001</v>
      </c>
      <c r="T12" s="3">
        <v>1640.1440107000001</v>
      </c>
      <c r="U12" s="3">
        <v>1670.04928709</v>
      </c>
      <c r="V12" s="3">
        <v>1686.91116104</v>
      </c>
      <c r="W12" s="3">
        <v>1709.64337056</v>
      </c>
      <c r="X12" s="3">
        <v>1722.6037444799999</v>
      </c>
      <c r="Y12" s="3">
        <v>1748.03422269</v>
      </c>
      <c r="Z12" s="3">
        <v>1778.5685116899999</v>
      </c>
      <c r="AA12" s="3">
        <v>1802.4907756299999</v>
      </c>
      <c r="AB12" s="3">
        <v>1818.41009171</v>
      </c>
      <c r="AC12" s="3">
        <v>1961.3622672399999</v>
      </c>
      <c r="AD12" s="3">
        <v>1965.0975031600001</v>
      </c>
      <c r="AE12" s="3">
        <v>1986.3974686199999</v>
      </c>
      <c r="AF12" s="3">
        <v>1997.39403315</v>
      </c>
      <c r="AG12" s="3">
        <v>2007.9030110900001</v>
      </c>
      <c r="AH12" s="3">
        <v>2042.9268883100001</v>
      </c>
      <c r="AI12" s="3">
        <v>2044.59787138</v>
      </c>
      <c r="AJ12" s="3">
        <v>2087.0108112399998</v>
      </c>
      <c r="AK12" s="3">
        <v>2091.1771081900001</v>
      </c>
      <c r="AL12" s="3">
        <v>2097.3290235499999</v>
      </c>
      <c r="AM12" s="3">
        <v>2129.9902610700001</v>
      </c>
      <c r="AN12" s="3">
        <v>2150.8332962499999</v>
      </c>
      <c r="AO12" s="3">
        <v>2063.3853436700001</v>
      </c>
      <c r="AP12" s="3">
        <v>2062.2819940700001</v>
      </c>
      <c r="AQ12" s="3">
        <v>2039.60867061</v>
      </c>
      <c r="AR12" s="3">
        <v>2070.1898180899998</v>
      </c>
      <c r="AS12" s="3">
        <v>2086.7082699699999</v>
      </c>
      <c r="AT12" s="3">
        <v>2087.7890729000001</v>
      </c>
      <c r="AU12" s="3">
        <v>2147.48542172</v>
      </c>
      <c r="AV12" s="3">
        <v>2154.7974968899998</v>
      </c>
      <c r="AW12" s="3">
        <v>2182.2043445099998</v>
      </c>
      <c r="AX12" s="3">
        <v>2202.4729832600001</v>
      </c>
      <c r="AY12" s="3">
        <v>2198.0327155700002</v>
      </c>
      <c r="AZ12" s="3">
        <v>2220.9132163099998</v>
      </c>
      <c r="BA12" s="3">
        <v>2318.55282261</v>
      </c>
      <c r="BB12" s="3">
        <v>2321.1854714900001</v>
      </c>
      <c r="BC12" s="3">
        <v>2345.6277039800002</v>
      </c>
      <c r="BD12" s="3">
        <v>2351.4824411700001</v>
      </c>
      <c r="BE12" s="3">
        <v>2357.7407785300002</v>
      </c>
      <c r="BF12" s="3">
        <v>2365.9247002699999</v>
      </c>
      <c r="BG12" s="3">
        <v>2373.9111357299998</v>
      </c>
      <c r="BH12" s="3">
        <v>2365.8293977799999</v>
      </c>
      <c r="BI12" s="3">
        <v>2390.4195160999998</v>
      </c>
      <c r="BJ12" s="3">
        <v>2402.3826774200002</v>
      </c>
      <c r="BK12" s="3">
        <v>2394.7592364799998</v>
      </c>
      <c r="BL12" s="3">
        <v>2423.1587496500001</v>
      </c>
      <c r="BM12" s="3">
        <v>2440.84980567</v>
      </c>
      <c r="BN12" s="3">
        <v>2439.0405254500001</v>
      </c>
      <c r="BO12" s="3">
        <v>2438.14292961</v>
      </c>
      <c r="BP12" s="3">
        <v>2447.0947921799998</v>
      </c>
      <c r="BQ12" s="3">
        <v>2443.4666837999998</v>
      </c>
      <c r="BR12" s="3">
        <v>2499.7348779099998</v>
      </c>
      <c r="BS12" s="3">
        <v>2503.8149861900001</v>
      </c>
      <c r="BT12" s="3">
        <v>2517.4150590499999</v>
      </c>
      <c r="BU12" s="3">
        <v>2526.4165831199998</v>
      </c>
      <c r="BV12" s="3">
        <v>2548.2230292999998</v>
      </c>
      <c r="BW12" s="3">
        <v>2573.3886763700002</v>
      </c>
      <c r="BX12" s="3">
        <v>2565.2234194900002</v>
      </c>
      <c r="BY12" s="3">
        <v>2696.7651224900001</v>
      </c>
      <c r="BZ12" s="3">
        <v>2701.6648395500001</v>
      </c>
      <c r="CA12" s="3">
        <v>2700.6665607800001</v>
      </c>
      <c r="CB12" s="3">
        <v>2705.24723012</v>
      </c>
      <c r="CC12" s="3">
        <v>2731.6478102800002</v>
      </c>
      <c r="CD12" s="3">
        <v>2714.7003875800001</v>
      </c>
      <c r="CE12" s="3">
        <v>2701.7642012800002</v>
      </c>
      <c r="CF12" s="3">
        <v>2702.1834941299999</v>
      </c>
      <c r="CG12" s="3">
        <v>2711.5312358599999</v>
      </c>
      <c r="CH12" s="3">
        <v>2685.8240380000002</v>
      </c>
      <c r="CI12" s="3">
        <v>2701.3483475500002</v>
      </c>
      <c r="CJ12" s="3">
        <v>2696.4193729100002</v>
      </c>
      <c r="CK12" s="3">
        <v>2618.00915734</v>
      </c>
      <c r="CL12" s="3">
        <v>2623.64519909</v>
      </c>
      <c r="CM12" s="3">
        <v>2627.4329630900002</v>
      </c>
      <c r="CN12" s="3">
        <v>2616.0837090800001</v>
      </c>
      <c r="CO12" s="3">
        <v>2626.5520335199999</v>
      </c>
      <c r="CP12" s="3">
        <v>2610.2307345999998</v>
      </c>
      <c r="CQ12" s="3">
        <v>2596.1871871899998</v>
      </c>
      <c r="CR12" s="3">
        <v>2613.7940114200001</v>
      </c>
      <c r="CS12" s="3">
        <v>2587.6855536500002</v>
      </c>
      <c r="CT12" s="3">
        <v>2589.6422343200002</v>
      </c>
      <c r="CU12" s="3">
        <v>2624.9769584999999</v>
      </c>
      <c r="CV12" s="3">
        <v>2628.9926925499999</v>
      </c>
      <c r="CW12" s="3">
        <v>2710.1614585399998</v>
      </c>
      <c r="CX12" s="3">
        <v>2698.9095164099999</v>
      </c>
      <c r="CY12" s="3">
        <v>2685.58103712</v>
      </c>
      <c r="CZ12" s="3">
        <v>2695.86630586</v>
      </c>
      <c r="DA12" s="3">
        <v>2678.09940482</v>
      </c>
      <c r="DB12" s="3">
        <v>2649.3591768400001</v>
      </c>
      <c r="DC12" s="3">
        <v>2660.1901864599999</v>
      </c>
      <c r="DD12" s="3">
        <v>2639.5232415099999</v>
      </c>
      <c r="DE12" s="3">
        <v>2637.3554389199999</v>
      </c>
      <c r="DF12" s="3">
        <v>2652.0865531300001</v>
      </c>
      <c r="DG12" s="3">
        <v>2586.1822723800001</v>
      </c>
      <c r="DH12" s="3">
        <v>2569.4095951899999</v>
      </c>
      <c r="DI12" s="3">
        <v>2687.5468554499998</v>
      </c>
      <c r="DJ12" s="3">
        <v>2683.47358622</v>
      </c>
      <c r="DK12" s="3">
        <v>2650.0786785099999</v>
      </c>
      <c r="DL12" s="3">
        <v>2607.4206969500001</v>
      </c>
      <c r="DM12" s="3">
        <v>2575.35198102</v>
      </c>
      <c r="DN12" s="3">
        <v>2598.49079467</v>
      </c>
      <c r="DO12" s="3">
        <v>2596.3120114799999</v>
      </c>
      <c r="DP12" s="3">
        <v>2603.14170255</v>
      </c>
      <c r="DQ12" s="3">
        <v>2593.5703159099999</v>
      </c>
      <c r="DR12" s="3">
        <v>2591.3629576500002</v>
      </c>
      <c r="DS12" s="3">
        <v>2595.1282387000001</v>
      </c>
      <c r="DT12" s="3">
        <v>2611.13611098</v>
      </c>
      <c r="DU12" s="3">
        <v>2550.0265035799998</v>
      </c>
    </row>
    <row r="13" spans="1:126" x14ac:dyDescent="0.25">
      <c r="A13" t="s">
        <v>151</v>
      </c>
      <c r="B13" t="s">
        <v>152</v>
      </c>
      <c r="C13" t="s">
        <v>164</v>
      </c>
      <c r="D13" t="s">
        <v>165</v>
      </c>
      <c r="E13" s="3">
        <v>3440.71364825</v>
      </c>
      <c r="F13" s="3">
        <v>3440.1118988899998</v>
      </c>
      <c r="G13" s="3">
        <v>3411.11384972</v>
      </c>
      <c r="H13" s="3">
        <v>3473.8217844300002</v>
      </c>
      <c r="I13" s="3">
        <v>3438.10613788</v>
      </c>
      <c r="J13" s="3">
        <v>3415.7979488199999</v>
      </c>
      <c r="K13" s="3">
        <v>3439.57507936</v>
      </c>
      <c r="L13" s="3">
        <v>3460.4034103700001</v>
      </c>
      <c r="M13" s="3">
        <v>3534.0727504800002</v>
      </c>
      <c r="N13" s="3">
        <v>3540.9436297900002</v>
      </c>
      <c r="O13" s="3">
        <v>3541.3483514700001</v>
      </c>
      <c r="P13" s="3">
        <v>3526.3968626199999</v>
      </c>
      <c r="Q13" s="3">
        <v>3801.9949105599999</v>
      </c>
      <c r="R13" s="3">
        <v>3804.2809103999998</v>
      </c>
      <c r="S13" s="3">
        <v>3814.1589928899998</v>
      </c>
      <c r="T13" s="3">
        <v>3803.6385213499998</v>
      </c>
      <c r="U13" s="3">
        <v>3903.7331117200001</v>
      </c>
      <c r="V13" s="3">
        <v>3993.1082464199999</v>
      </c>
      <c r="W13" s="3">
        <v>3998.6005150800002</v>
      </c>
      <c r="X13" s="3">
        <v>4074.7801282400001</v>
      </c>
      <c r="Y13" s="3">
        <v>4039.4540863000002</v>
      </c>
      <c r="Z13" s="3">
        <v>4068.8568857700002</v>
      </c>
      <c r="AA13" s="3">
        <v>4115.2630866700001</v>
      </c>
      <c r="AB13" s="3">
        <v>4086.42515482</v>
      </c>
      <c r="AC13" s="3">
        <v>3926.0637028800002</v>
      </c>
      <c r="AD13" s="3">
        <v>3926.6942780700001</v>
      </c>
      <c r="AE13" s="3">
        <v>3993.1887599500001</v>
      </c>
      <c r="AF13" s="3">
        <v>3994.1068271899999</v>
      </c>
      <c r="AG13" s="3">
        <v>3981.8838661200002</v>
      </c>
      <c r="AH13" s="3">
        <v>3974.3293471900001</v>
      </c>
      <c r="AI13" s="3">
        <v>4005.7924872100002</v>
      </c>
      <c r="AJ13" s="3">
        <v>4010.4074686099998</v>
      </c>
      <c r="AK13" s="3">
        <v>4096.6460613500003</v>
      </c>
      <c r="AL13" s="3">
        <v>4152.8421432499999</v>
      </c>
      <c r="AM13" s="3">
        <v>4132.0020635499995</v>
      </c>
      <c r="AN13" s="3">
        <v>4185.6534312000003</v>
      </c>
      <c r="AO13" s="3">
        <v>4223.7999157599997</v>
      </c>
      <c r="AP13" s="3">
        <v>4220.4409323600003</v>
      </c>
      <c r="AQ13" s="3">
        <v>4128.6322278099997</v>
      </c>
      <c r="AR13" s="3">
        <v>4161.2987906099997</v>
      </c>
      <c r="AS13" s="3">
        <v>4095.5282376</v>
      </c>
      <c r="AT13" s="3">
        <v>4018.0281217500001</v>
      </c>
      <c r="AU13" s="3">
        <v>4232.2927453700004</v>
      </c>
      <c r="AV13" s="3">
        <v>4236.3140925999996</v>
      </c>
      <c r="AW13" s="3">
        <v>4191.6164151200001</v>
      </c>
      <c r="AX13" s="3">
        <v>4309.5990223500003</v>
      </c>
      <c r="AY13" s="3">
        <v>4295.7240746199996</v>
      </c>
      <c r="AZ13" s="3">
        <v>4368.9740008299996</v>
      </c>
      <c r="BA13" s="3">
        <v>4378.9880588400001</v>
      </c>
      <c r="BB13" s="3">
        <v>4380.0594500500001</v>
      </c>
      <c r="BC13" s="3">
        <v>4369.5781558600002</v>
      </c>
      <c r="BD13" s="3">
        <v>4419.22241123</v>
      </c>
      <c r="BE13" s="3">
        <v>4469.69763616</v>
      </c>
      <c r="BF13" s="3">
        <v>4578.4157388800004</v>
      </c>
      <c r="BG13" s="3">
        <v>4463.5245954000002</v>
      </c>
      <c r="BH13" s="3">
        <v>4406.5748443599996</v>
      </c>
      <c r="BI13" s="3">
        <v>4499.7519178700004</v>
      </c>
      <c r="BJ13" s="3">
        <v>4392.6472184200002</v>
      </c>
      <c r="BK13" s="3">
        <v>4439.3374323400003</v>
      </c>
      <c r="BL13" s="3">
        <v>4470.1334808600004</v>
      </c>
      <c r="BM13" s="3">
        <v>4993.4152890300002</v>
      </c>
      <c r="BN13" s="3">
        <v>4994.5126917400003</v>
      </c>
      <c r="BO13" s="3">
        <v>5063.8435099300004</v>
      </c>
      <c r="BP13" s="3">
        <v>4921.3147722900003</v>
      </c>
      <c r="BQ13" s="3">
        <v>4900.25634145</v>
      </c>
      <c r="BR13" s="3">
        <v>4954.0513751899998</v>
      </c>
      <c r="BS13" s="3">
        <v>4957.3784088000002</v>
      </c>
      <c r="BT13" s="3">
        <v>4892.2109347699998</v>
      </c>
      <c r="BU13" s="3">
        <v>4961.9178446200003</v>
      </c>
      <c r="BV13" s="3">
        <v>5002.2751139800002</v>
      </c>
      <c r="BW13" s="3">
        <v>5060.0056157099998</v>
      </c>
      <c r="BX13" s="3">
        <v>5023.8343015</v>
      </c>
      <c r="BY13" s="3">
        <v>5185.2436868200002</v>
      </c>
      <c r="BZ13" s="3">
        <v>5183.5195306300002</v>
      </c>
      <c r="CA13" s="3">
        <v>5100.7343011800003</v>
      </c>
      <c r="CB13" s="3">
        <v>5148.7452428200004</v>
      </c>
      <c r="CC13" s="3">
        <v>5138.7680704599998</v>
      </c>
      <c r="CD13" s="3">
        <v>5058.9577952899999</v>
      </c>
      <c r="CE13" s="3">
        <v>5003.5097404199996</v>
      </c>
      <c r="CF13" s="3">
        <v>5097.4193616900002</v>
      </c>
      <c r="CG13" s="3">
        <v>5026.3757785600001</v>
      </c>
      <c r="CH13" s="3">
        <v>4999.2575779500003</v>
      </c>
      <c r="CI13" s="3">
        <v>5053.5216277099998</v>
      </c>
      <c r="CJ13" s="3">
        <v>5111.4043184800003</v>
      </c>
      <c r="CK13" s="3">
        <v>5136.3342749100002</v>
      </c>
      <c r="CL13" s="3">
        <v>5138.73453926</v>
      </c>
      <c r="CM13" s="3">
        <v>5195.6735626199998</v>
      </c>
      <c r="CN13" s="3">
        <v>5165.3454080399997</v>
      </c>
      <c r="CO13" s="3">
        <v>5276.0531290400004</v>
      </c>
      <c r="CP13" s="3">
        <v>5399.2856084200002</v>
      </c>
      <c r="CQ13" s="3">
        <v>5475.2744712599997</v>
      </c>
      <c r="CR13" s="3">
        <v>5537.55160204</v>
      </c>
      <c r="CS13" s="3">
        <v>5632.8157620299999</v>
      </c>
      <c r="CT13" s="3">
        <v>5667.0173774699997</v>
      </c>
      <c r="CU13" s="3">
        <v>5558.1994351599997</v>
      </c>
      <c r="CV13" s="3">
        <v>5691.9507317300004</v>
      </c>
      <c r="CW13" s="3">
        <v>5589.7661324399996</v>
      </c>
      <c r="CX13" s="3">
        <v>5588.36219248</v>
      </c>
      <c r="CY13" s="3">
        <v>5546.7509470599998</v>
      </c>
      <c r="CZ13" s="3">
        <v>5649.3124029399996</v>
      </c>
      <c r="DA13" s="3">
        <v>5582.1275005300004</v>
      </c>
      <c r="DB13" s="3">
        <v>5525.4420281800003</v>
      </c>
      <c r="DC13" s="3">
        <v>5466.5630092299998</v>
      </c>
      <c r="DD13" s="3">
        <v>5552.8336372200001</v>
      </c>
      <c r="DE13" s="3">
        <v>5460.9279903699999</v>
      </c>
      <c r="DF13" s="3">
        <v>5468.5557074500002</v>
      </c>
      <c r="DG13" s="3">
        <v>5534.2248167099997</v>
      </c>
      <c r="DH13" s="3">
        <v>5327.4112442699998</v>
      </c>
      <c r="DI13" s="3">
        <v>5638.0402811100003</v>
      </c>
      <c r="DJ13" s="3">
        <v>5639.4113746000003</v>
      </c>
      <c r="DK13" s="3">
        <v>5633.8820957799999</v>
      </c>
      <c r="DL13" s="3">
        <v>5505.45054067</v>
      </c>
      <c r="DM13" s="3">
        <v>5553.2793616500003</v>
      </c>
      <c r="DN13" s="3">
        <v>5568.3217995100003</v>
      </c>
      <c r="DO13" s="3">
        <v>5609.48025358</v>
      </c>
      <c r="DP13" s="3">
        <v>5563.7658633199999</v>
      </c>
      <c r="DQ13" s="3">
        <v>5662.6667783900002</v>
      </c>
      <c r="DR13" s="3">
        <v>5679.3791914699996</v>
      </c>
      <c r="DS13" s="3">
        <v>5733.8866069200003</v>
      </c>
      <c r="DT13" s="3">
        <v>5747.18555999</v>
      </c>
      <c r="DU13" s="3">
        <v>6284.7599904500003</v>
      </c>
    </row>
    <row r="14" spans="1:126" x14ac:dyDescent="0.25">
      <c r="A14" t="s">
        <v>151</v>
      </c>
      <c r="B14" t="s">
        <v>152</v>
      </c>
      <c r="C14" t="s">
        <v>166</v>
      </c>
      <c r="D14" t="s">
        <v>167</v>
      </c>
      <c r="E14" s="3">
        <v>643.56388898</v>
      </c>
      <c r="F14" s="3">
        <v>641.02907904000006</v>
      </c>
      <c r="G14" s="3">
        <v>642.52250506999997</v>
      </c>
      <c r="H14" s="3">
        <v>637.57624065000005</v>
      </c>
      <c r="I14" s="3">
        <v>634.45516061000001</v>
      </c>
      <c r="J14" s="3">
        <v>640.35393834000001</v>
      </c>
      <c r="K14" s="3">
        <v>635.98217899999997</v>
      </c>
      <c r="L14" s="3">
        <v>633.17018596000003</v>
      </c>
      <c r="M14" s="3">
        <v>630.61008150999999</v>
      </c>
      <c r="N14" s="3">
        <v>633.04882764000001</v>
      </c>
      <c r="O14" s="3">
        <v>629.05377535000002</v>
      </c>
      <c r="P14" s="3">
        <v>642.06956659000002</v>
      </c>
      <c r="Q14" s="3">
        <v>614.18460203999996</v>
      </c>
      <c r="R14" s="3">
        <v>614.67863636000004</v>
      </c>
      <c r="S14" s="3">
        <v>607.66574800000001</v>
      </c>
      <c r="T14" s="3">
        <v>600.85993535</v>
      </c>
      <c r="U14" s="3">
        <v>607.61670902000003</v>
      </c>
      <c r="V14" s="3">
        <v>591.20063419999997</v>
      </c>
      <c r="W14" s="3">
        <v>601.28072419</v>
      </c>
      <c r="X14" s="3">
        <v>599.07236581999996</v>
      </c>
      <c r="Y14" s="3">
        <v>632.92862156000001</v>
      </c>
      <c r="Z14" s="3">
        <v>618.79442397000003</v>
      </c>
      <c r="AA14" s="3">
        <v>615.34533257999999</v>
      </c>
      <c r="AB14" s="3">
        <v>565.03315843999997</v>
      </c>
      <c r="AC14" s="3">
        <v>594.95107966</v>
      </c>
      <c r="AD14" s="3">
        <v>592.05553267000005</v>
      </c>
      <c r="AE14" s="3">
        <v>592.73402185999998</v>
      </c>
      <c r="AF14" s="3">
        <v>591.56889675000002</v>
      </c>
      <c r="AG14" s="3">
        <v>582.49496882999995</v>
      </c>
      <c r="AH14" s="3">
        <v>586.28578143000004</v>
      </c>
      <c r="AI14" s="3">
        <v>572.63181784000005</v>
      </c>
      <c r="AJ14" s="3">
        <v>571.60287688000005</v>
      </c>
      <c r="AK14" s="3">
        <v>525.44024133999994</v>
      </c>
      <c r="AL14" s="3">
        <v>612.84675444000004</v>
      </c>
      <c r="AM14" s="3">
        <v>623.57134054000005</v>
      </c>
      <c r="AN14" s="3">
        <v>647.56562928000005</v>
      </c>
      <c r="AO14" s="3">
        <v>617.84932013000002</v>
      </c>
      <c r="AP14" s="3">
        <v>616.31720188999998</v>
      </c>
      <c r="AQ14" s="3">
        <v>609.52737896999997</v>
      </c>
      <c r="AR14" s="3">
        <v>606.85882627000001</v>
      </c>
      <c r="AS14" s="3">
        <v>604.31031926000003</v>
      </c>
      <c r="AT14" s="3">
        <v>601.56659553999998</v>
      </c>
      <c r="AU14" s="3">
        <v>612.50723646999995</v>
      </c>
      <c r="AV14" s="3">
        <v>614.41636636999999</v>
      </c>
      <c r="AW14" s="3">
        <v>599.49979343999996</v>
      </c>
      <c r="AX14" s="3">
        <v>509.93510643000002</v>
      </c>
      <c r="AY14" s="3">
        <v>493.29320243000001</v>
      </c>
      <c r="AZ14" s="3">
        <v>495.95981703000001</v>
      </c>
      <c r="BA14" s="3">
        <v>436.62528981999998</v>
      </c>
      <c r="BB14" s="3">
        <v>437.37545261000002</v>
      </c>
      <c r="BC14" s="3">
        <v>438.47891996999999</v>
      </c>
      <c r="BD14" s="3">
        <v>437.02533228999999</v>
      </c>
      <c r="BE14" s="3">
        <v>430.16144309999999</v>
      </c>
      <c r="BF14" s="3">
        <v>417.06047180000002</v>
      </c>
      <c r="BG14" s="3">
        <v>403.76724338000002</v>
      </c>
      <c r="BH14" s="3">
        <v>390.00946597000001</v>
      </c>
      <c r="BI14" s="3">
        <v>400.65315414000003</v>
      </c>
      <c r="BJ14" s="3">
        <v>399.11069461</v>
      </c>
      <c r="BK14" s="3">
        <v>389.61014213999999</v>
      </c>
      <c r="BL14" s="3">
        <v>383.91168640000001</v>
      </c>
      <c r="BM14" s="3">
        <v>397.1469755</v>
      </c>
      <c r="BN14" s="3">
        <v>395.98681721000003</v>
      </c>
      <c r="BO14" s="3">
        <v>393.40220592999998</v>
      </c>
      <c r="BP14" s="3">
        <v>388.59090393999998</v>
      </c>
      <c r="BQ14" s="3">
        <v>387.85005455999999</v>
      </c>
      <c r="BR14" s="3">
        <v>389.73264625000002</v>
      </c>
      <c r="BS14" s="3">
        <v>386.63444734000001</v>
      </c>
      <c r="BT14" s="3">
        <v>383.86461508999997</v>
      </c>
      <c r="BU14" s="3">
        <v>379.55374798999998</v>
      </c>
      <c r="BV14" s="3">
        <v>368.55885201000001</v>
      </c>
      <c r="BW14" s="3">
        <v>365.02368559000001</v>
      </c>
      <c r="BX14" s="3">
        <v>361.51865464000002</v>
      </c>
      <c r="BY14" s="3">
        <v>362.40484007999999</v>
      </c>
      <c r="BZ14" s="3">
        <v>361.11820354999998</v>
      </c>
      <c r="CA14" s="3">
        <v>358.24063753000001</v>
      </c>
      <c r="CB14" s="3">
        <v>356.35676154999999</v>
      </c>
      <c r="CC14" s="3">
        <v>350.84848785999998</v>
      </c>
      <c r="CD14" s="3">
        <v>344.57467544999997</v>
      </c>
      <c r="CE14" s="3">
        <v>336.12195258000003</v>
      </c>
      <c r="CF14" s="3">
        <v>332.19883779999998</v>
      </c>
      <c r="CG14" s="3">
        <v>322.55458140000002</v>
      </c>
      <c r="CH14" s="3">
        <v>320.56238209000003</v>
      </c>
      <c r="CI14" s="3">
        <v>318.80194991000002</v>
      </c>
      <c r="CJ14" s="3">
        <v>310.71025864000001</v>
      </c>
      <c r="CK14" s="3">
        <v>259.81468208000001</v>
      </c>
      <c r="CL14" s="3">
        <v>260.07361273999999</v>
      </c>
      <c r="CM14" s="3">
        <v>261.15943099999998</v>
      </c>
      <c r="CN14" s="3">
        <v>257.35467756000003</v>
      </c>
      <c r="CO14" s="3">
        <v>256.78886828999998</v>
      </c>
      <c r="CP14" s="3">
        <v>255.21492807999999</v>
      </c>
      <c r="CQ14" s="3">
        <v>252.27520426999999</v>
      </c>
      <c r="CR14" s="3">
        <v>249.94582638</v>
      </c>
      <c r="CS14" s="3">
        <v>247.28039509999999</v>
      </c>
      <c r="CT14" s="3">
        <v>245.44998323999999</v>
      </c>
      <c r="CU14" s="3">
        <v>243.21235773000001</v>
      </c>
      <c r="CV14" s="3">
        <v>237.82730799999999</v>
      </c>
      <c r="CW14" s="3">
        <v>228.80866470999999</v>
      </c>
      <c r="CX14" s="3">
        <v>228.17372237999999</v>
      </c>
      <c r="CY14" s="3">
        <v>224.58247566</v>
      </c>
      <c r="CZ14" s="3">
        <v>219.94408476000001</v>
      </c>
      <c r="DA14" s="3">
        <v>216.74118285</v>
      </c>
      <c r="DB14" s="3">
        <v>214.08200707</v>
      </c>
      <c r="DC14" s="3">
        <v>212.41710879999999</v>
      </c>
      <c r="DD14" s="3">
        <v>206.86779469999999</v>
      </c>
      <c r="DE14" s="3">
        <v>206.54702628999999</v>
      </c>
      <c r="DF14" s="3">
        <v>202.90424100000001</v>
      </c>
      <c r="DG14" s="3">
        <v>198.18206273999999</v>
      </c>
      <c r="DH14" s="3">
        <v>195.97800992000001</v>
      </c>
      <c r="DI14" s="3">
        <v>182.01945717999999</v>
      </c>
      <c r="DJ14" s="3">
        <v>182.19961362999999</v>
      </c>
      <c r="DK14" s="3">
        <v>181.57139839999999</v>
      </c>
      <c r="DL14" s="3">
        <v>182.42350232999999</v>
      </c>
      <c r="DM14" s="3">
        <v>182.95076865999999</v>
      </c>
      <c r="DN14" s="3">
        <v>181.02976240999999</v>
      </c>
      <c r="DO14" s="3">
        <v>179.57886778</v>
      </c>
      <c r="DP14" s="3">
        <v>178.86005972999999</v>
      </c>
      <c r="DQ14" s="3">
        <v>176.71052442000001</v>
      </c>
      <c r="DR14" s="3">
        <v>174.87466527999999</v>
      </c>
      <c r="DS14" s="3">
        <v>173.52422718</v>
      </c>
      <c r="DT14" s="3">
        <v>172.29886902000001</v>
      </c>
      <c r="DU14" s="3">
        <v>162.47917630000001</v>
      </c>
    </row>
    <row r="15" spans="1:126" x14ac:dyDescent="0.25">
      <c r="A15" t="s">
        <v>145</v>
      </c>
      <c r="B15" t="s">
        <v>161</v>
      </c>
      <c r="C15" t="s">
        <v>168</v>
      </c>
      <c r="D15" t="s">
        <v>169</v>
      </c>
      <c r="E15" s="3">
        <v>1370.7248461500001</v>
      </c>
      <c r="F15" s="3">
        <v>1371.3783603500001</v>
      </c>
      <c r="G15" s="3">
        <v>1384.7389092999999</v>
      </c>
      <c r="H15" s="3">
        <v>1394.2553374500001</v>
      </c>
      <c r="I15" s="3">
        <v>1408.7731596599999</v>
      </c>
      <c r="J15" s="3">
        <v>1422.15280373</v>
      </c>
      <c r="K15" s="3">
        <v>1437.4160735400001</v>
      </c>
      <c r="L15" s="3">
        <v>1460.58517878</v>
      </c>
      <c r="M15" s="3">
        <v>1490.13651011</v>
      </c>
      <c r="N15" s="3">
        <v>1512.35753404</v>
      </c>
      <c r="O15" s="3">
        <v>1544.3811812599999</v>
      </c>
      <c r="P15" s="3">
        <v>1573.77440075</v>
      </c>
      <c r="Q15" s="3">
        <v>1594.0050197600001</v>
      </c>
      <c r="R15" s="3">
        <v>1597.8123893500001</v>
      </c>
      <c r="S15" s="3">
        <v>1611.08055827</v>
      </c>
      <c r="T15" s="3">
        <v>1625.15816989</v>
      </c>
      <c r="U15" s="3">
        <v>1669.2147101200001</v>
      </c>
      <c r="V15" s="3">
        <v>1696.1777079000001</v>
      </c>
      <c r="W15" s="3">
        <v>1721.5439089199999</v>
      </c>
      <c r="X15" s="3">
        <v>1756.65240279</v>
      </c>
      <c r="Y15" s="3">
        <v>1777.3025066299999</v>
      </c>
      <c r="Z15" s="3">
        <v>1808.11045337</v>
      </c>
      <c r="AA15" s="3">
        <v>1830.3011561400001</v>
      </c>
      <c r="AB15" s="3">
        <v>1868.85910885</v>
      </c>
      <c r="AC15" s="3">
        <v>1964.14597454</v>
      </c>
      <c r="AD15" s="3">
        <v>1972.8067797799999</v>
      </c>
      <c r="AE15" s="3">
        <v>2002.0245906499999</v>
      </c>
      <c r="AF15" s="3">
        <v>2032.7886887499999</v>
      </c>
      <c r="AG15" s="3">
        <v>2047.41937358</v>
      </c>
      <c r="AH15" s="3">
        <v>2083.1277707300001</v>
      </c>
      <c r="AI15" s="3">
        <v>2106.6198110400001</v>
      </c>
      <c r="AJ15" s="3">
        <v>2143.0504077400001</v>
      </c>
      <c r="AK15" s="3">
        <v>2184.2898839600002</v>
      </c>
      <c r="AL15" s="3">
        <v>2202.2539315899999</v>
      </c>
      <c r="AM15" s="3">
        <v>2251.7161999499999</v>
      </c>
      <c r="AN15" s="3">
        <v>2264.9186104800001</v>
      </c>
      <c r="AO15" s="3">
        <v>2206.9011175000001</v>
      </c>
      <c r="AP15" s="3">
        <v>2192.4281318200001</v>
      </c>
      <c r="AQ15" s="3">
        <v>2179.0188917400001</v>
      </c>
      <c r="AR15" s="3">
        <v>2200.0088056700001</v>
      </c>
      <c r="AS15" s="3">
        <v>2219.9792444999998</v>
      </c>
      <c r="AT15" s="3">
        <v>2244.1550768100001</v>
      </c>
      <c r="AU15" s="3">
        <v>2291.5463944500002</v>
      </c>
      <c r="AV15" s="3">
        <v>2322.5474010600001</v>
      </c>
      <c r="AW15" s="3">
        <v>2325.9221304900002</v>
      </c>
      <c r="AX15" s="3">
        <v>2341.9994117800002</v>
      </c>
      <c r="AY15" s="3">
        <v>2330.8905595599999</v>
      </c>
      <c r="AZ15" s="3">
        <v>2330.7455807699998</v>
      </c>
      <c r="BA15" s="3">
        <v>2440.4953345600002</v>
      </c>
      <c r="BB15" s="3">
        <v>2454.9440862699998</v>
      </c>
      <c r="BC15" s="3">
        <v>2460.0866376600002</v>
      </c>
      <c r="BD15" s="3">
        <v>2484.6318044599998</v>
      </c>
      <c r="BE15" s="3">
        <v>2478.9543042300002</v>
      </c>
      <c r="BF15" s="3">
        <v>2467.3727646399998</v>
      </c>
      <c r="BG15" s="3">
        <v>2466.6151469900001</v>
      </c>
      <c r="BH15" s="3">
        <v>2440.7650533699998</v>
      </c>
      <c r="BI15" s="3">
        <v>2461.7511798800001</v>
      </c>
      <c r="BJ15" s="3">
        <v>2470.9597204699999</v>
      </c>
      <c r="BK15" s="3">
        <v>2451.98855723</v>
      </c>
      <c r="BL15" s="3">
        <v>2485.4154256699999</v>
      </c>
      <c r="BM15" s="3">
        <v>2489.6604196200001</v>
      </c>
      <c r="BN15" s="3">
        <v>2490.2879195999999</v>
      </c>
      <c r="BO15" s="3">
        <v>2486.8840428200001</v>
      </c>
      <c r="BP15" s="3">
        <v>2473.7613272499998</v>
      </c>
      <c r="BQ15" s="3">
        <v>2474.3749185500001</v>
      </c>
      <c r="BR15" s="3">
        <v>2515.9714605899999</v>
      </c>
      <c r="BS15" s="3">
        <v>2503.7908434800001</v>
      </c>
      <c r="BT15" s="3">
        <v>2488.39468442</v>
      </c>
      <c r="BU15" s="3">
        <v>2478.0402532899998</v>
      </c>
      <c r="BV15" s="3">
        <v>2472.8011340600001</v>
      </c>
      <c r="BW15" s="3">
        <v>2486.4266137899999</v>
      </c>
      <c r="BX15" s="3">
        <v>2454.5280946500002</v>
      </c>
      <c r="BY15" s="3">
        <v>2484.06035342</v>
      </c>
      <c r="BZ15" s="3">
        <v>2487.5123475300002</v>
      </c>
      <c r="CA15" s="3">
        <v>2494.5327690700001</v>
      </c>
      <c r="CB15" s="3">
        <v>2500.6979254600001</v>
      </c>
      <c r="CC15" s="3">
        <v>2504.7937173099999</v>
      </c>
      <c r="CD15" s="3">
        <v>2479.0946497</v>
      </c>
      <c r="CE15" s="3">
        <v>2472.8902981599999</v>
      </c>
      <c r="CF15" s="3">
        <v>2476.8092192499998</v>
      </c>
      <c r="CG15" s="3">
        <v>2482.42890403</v>
      </c>
      <c r="CH15" s="3">
        <v>2465.0556737400002</v>
      </c>
      <c r="CI15" s="3">
        <v>2483.4364831399998</v>
      </c>
      <c r="CJ15" s="3">
        <v>2483.4668666100001</v>
      </c>
      <c r="CK15" s="3">
        <v>2451.76096087</v>
      </c>
      <c r="CL15" s="3">
        <v>2458.1948602000002</v>
      </c>
      <c r="CM15" s="3">
        <v>2437.5890263900001</v>
      </c>
      <c r="CN15" s="3">
        <v>2428.3141239000001</v>
      </c>
      <c r="CO15" s="3">
        <v>2450.0559640000001</v>
      </c>
      <c r="CP15" s="3">
        <v>2434.5891362100001</v>
      </c>
      <c r="CQ15" s="3">
        <v>2425.76126415</v>
      </c>
      <c r="CR15" s="3">
        <v>2419.9585543500002</v>
      </c>
      <c r="CS15" s="3">
        <v>2391.12179388</v>
      </c>
      <c r="CT15" s="3">
        <v>2395.4684397400001</v>
      </c>
      <c r="CU15" s="3">
        <v>2414.3698102100002</v>
      </c>
      <c r="CV15" s="3">
        <v>2413.4924364200001</v>
      </c>
      <c r="CW15" s="3">
        <v>2423.91747958</v>
      </c>
      <c r="CX15" s="3">
        <v>2418.0271080699999</v>
      </c>
      <c r="CY15" s="3">
        <v>2422.8803258200001</v>
      </c>
      <c r="CZ15" s="3">
        <v>2408.7449905200001</v>
      </c>
      <c r="DA15" s="3">
        <v>2372.1144783200002</v>
      </c>
      <c r="DB15" s="3">
        <v>2360.6472314900002</v>
      </c>
      <c r="DC15" s="3">
        <v>2354.3571255799998</v>
      </c>
      <c r="DD15" s="3">
        <v>2359.3477619499999</v>
      </c>
      <c r="DE15" s="3">
        <v>2347.9647484900001</v>
      </c>
      <c r="DF15" s="3">
        <v>2355.1340605800001</v>
      </c>
      <c r="DG15" s="3">
        <v>2286.73805993</v>
      </c>
      <c r="DH15" s="3">
        <v>2281.8464651999998</v>
      </c>
      <c r="DI15" s="3">
        <v>2395.0634694800001</v>
      </c>
      <c r="DJ15" s="3">
        <v>2386.55584142</v>
      </c>
      <c r="DK15" s="3">
        <v>2348.99397013</v>
      </c>
      <c r="DL15" s="3">
        <v>2316.8564337100001</v>
      </c>
      <c r="DM15" s="3">
        <v>2305.8963495799999</v>
      </c>
      <c r="DN15" s="3">
        <v>2337.42001132</v>
      </c>
      <c r="DO15" s="3">
        <v>2337.9753864099998</v>
      </c>
      <c r="DP15" s="3">
        <v>2338.0488256200001</v>
      </c>
      <c r="DQ15" s="3">
        <v>2343.8360836699999</v>
      </c>
      <c r="DR15" s="3">
        <v>2333.7626715199999</v>
      </c>
      <c r="DS15" s="3">
        <v>2337.24726319</v>
      </c>
      <c r="DT15" s="3">
        <v>2330.1296852400001</v>
      </c>
      <c r="DU15" s="3">
        <v>2312.9403289500001</v>
      </c>
    </row>
    <row r="16" spans="1:126" x14ac:dyDescent="0.25">
      <c r="A16" t="s">
        <v>155</v>
      </c>
      <c r="B16" t="s">
        <v>156</v>
      </c>
      <c r="C16" t="s">
        <v>170</v>
      </c>
      <c r="D16" t="s">
        <v>171</v>
      </c>
      <c r="E16" s="3">
        <v>678.18327102000001</v>
      </c>
      <c r="F16" s="3">
        <v>676.52493096000001</v>
      </c>
      <c r="G16" s="3">
        <v>675.81875238999999</v>
      </c>
      <c r="H16" s="3">
        <v>681.56541385000003</v>
      </c>
      <c r="I16" s="3">
        <v>675.09275780999997</v>
      </c>
      <c r="J16" s="3">
        <v>675.59783412000002</v>
      </c>
      <c r="K16" s="3">
        <v>681.93553626999994</v>
      </c>
      <c r="L16" s="3">
        <v>663.66161997999995</v>
      </c>
      <c r="M16" s="3">
        <v>671.42473776999998</v>
      </c>
      <c r="N16" s="3">
        <v>659.64324015</v>
      </c>
      <c r="O16" s="3">
        <v>674.73856476000003</v>
      </c>
      <c r="P16" s="3">
        <v>687.17281733000004</v>
      </c>
      <c r="Q16" s="3">
        <v>799.67627185000003</v>
      </c>
      <c r="R16" s="3">
        <v>799.70649031000005</v>
      </c>
      <c r="S16" s="3">
        <v>798.26032941999995</v>
      </c>
      <c r="T16" s="3">
        <v>800.86157510999999</v>
      </c>
      <c r="U16" s="3">
        <v>808.40698731999998</v>
      </c>
      <c r="V16" s="3">
        <v>810.71945099000004</v>
      </c>
      <c r="W16" s="3">
        <v>809.06318802999999</v>
      </c>
      <c r="X16" s="3">
        <v>814.16792892000001</v>
      </c>
      <c r="Y16" s="3">
        <v>810.95194631000004</v>
      </c>
      <c r="Z16" s="3">
        <v>809.90572286999998</v>
      </c>
      <c r="AA16" s="3">
        <v>813.61074392</v>
      </c>
      <c r="AB16" s="3">
        <v>811.91373993000002</v>
      </c>
      <c r="AC16" s="3">
        <v>804.05770985000004</v>
      </c>
      <c r="AD16" s="3">
        <v>804.99260598000001</v>
      </c>
      <c r="AE16" s="3">
        <v>810.48654707000003</v>
      </c>
      <c r="AF16" s="3">
        <v>813.47597226000005</v>
      </c>
      <c r="AG16" s="3">
        <v>814.15768350999997</v>
      </c>
      <c r="AH16" s="3">
        <v>828.52848977999997</v>
      </c>
      <c r="AI16" s="3">
        <v>825.18063042000006</v>
      </c>
      <c r="AJ16" s="3">
        <v>830.73150561</v>
      </c>
      <c r="AK16" s="3">
        <v>841.42983512000001</v>
      </c>
      <c r="AL16" s="3">
        <v>865.00591823000002</v>
      </c>
      <c r="AM16" s="3">
        <v>852.38693410999997</v>
      </c>
      <c r="AN16" s="3">
        <v>855.97507431999998</v>
      </c>
      <c r="AO16" s="3">
        <v>727.92116370999997</v>
      </c>
      <c r="AP16" s="3">
        <v>728.62792621000006</v>
      </c>
      <c r="AQ16" s="3">
        <v>726.97905700000001</v>
      </c>
      <c r="AR16" s="3">
        <v>720.58609423999997</v>
      </c>
      <c r="AS16" s="3">
        <v>715.92641458000003</v>
      </c>
      <c r="AT16" s="3">
        <v>702.15726055000005</v>
      </c>
      <c r="AU16" s="3">
        <v>697.43716267000002</v>
      </c>
      <c r="AV16" s="3">
        <v>691.16892739000002</v>
      </c>
      <c r="AW16" s="3">
        <v>673.82445882000002</v>
      </c>
      <c r="AX16" s="3">
        <v>649.99466352000002</v>
      </c>
      <c r="AY16" s="3">
        <v>646.02798401999996</v>
      </c>
      <c r="AZ16" s="3">
        <v>617.76168127000005</v>
      </c>
      <c r="BA16" s="3">
        <v>591.55205775000002</v>
      </c>
      <c r="BB16" s="3">
        <v>590.35729435999997</v>
      </c>
      <c r="BC16" s="3">
        <v>591.20861228000001</v>
      </c>
      <c r="BD16" s="3">
        <v>592.10066529000005</v>
      </c>
      <c r="BE16" s="3">
        <v>600.18502007999996</v>
      </c>
      <c r="BF16" s="3">
        <v>607.48649290000003</v>
      </c>
      <c r="BG16" s="3">
        <v>617.71115944999997</v>
      </c>
      <c r="BH16" s="3">
        <v>623.31992363999996</v>
      </c>
      <c r="BI16" s="3">
        <v>615.67551245000004</v>
      </c>
      <c r="BJ16" s="3">
        <v>597.50431290999995</v>
      </c>
      <c r="BK16" s="3">
        <v>582.56347893999998</v>
      </c>
      <c r="BL16" s="3">
        <v>593.52057650999996</v>
      </c>
      <c r="BM16" s="3">
        <v>560.34594851999998</v>
      </c>
      <c r="BN16" s="3">
        <v>559.95615413999997</v>
      </c>
      <c r="BO16" s="3">
        <v>556.38132456000005</v>
      </c>
      <c r="BP16" s="3">
        <v>563.93953966000004</v>
      </c>
      <c r="BQ16" s="3">
        <v>554.51427891000003</v>
      </c>
      <c r="BR16" s="3">
        <v>549.61606970000003</v>
      </c>
      <c r="BS16" s="3">
        <v>542.00930155000003</v>
      </c>
      <c r="BT16" s="3">
        <v>525.04266442999995</v>
      </c>
      <c r="BU16" s="3">
        <v>530.72696295000003</v>
      </c>
      <c r="BV16" s="3">
        <v>539.94110940999997</v>
      </c>
      <c r="BW16" s="3">
        <v>535.49356223999996</v>
      </c>
      <c r="BX16" s="3">
        <v>545.55276732000004</v>
      </c>
      <c r="BY16" s="3">
        <v>556.78487398000004</v>
      </c>
      <c r="BZ16" s="3">
        <v>556.34183847999998</v>
      </c>
      <c r="CA16" s="3">
        <v>556.08692572999996</v>
      </c>
      <c r="CB16" s="3">
        <v>560.13836416000004</v>
      </c>
      <c r="CC16" s="3">
        <v>571.19111492000002</v>
      </c>
      <c r="CD16" s="3">
        <v>580.52580824999995</v>
      </c>
      <c r="CE16" s="3">
        <v>579.52414590000001</v>
      </c>
      <c r="CF16" s="3">
        <v>590.46672995999995</v>
      </c>
      <c r="CG16" s="3">
        <v>602.21422799000004</v>
      </c>
      <c r="CH16" s="3">
        <v>603.66354521000005</v>
      </c>
      <c r="CI16" s="3">
        <v>620.44872163000002</v>
      </c>
      <c r="CJ16" s="3">
        <v>614.12231427999996</v>
      </c>
      <c r="CK16" s="3">
        <v>583.98785249000002</v>
      </c>
      <c r="CL16" s="3">
        <v>584.79750510999997</v>
      </c>
      <c r="CM16" s="3">
        <v>586.91506818000005</v>
      </c>
      <c r="CN16" s="3">
        <v>574.85775027</v>
      </c>
      <c r="CO16" s="3">
        <v>567.74063506000005</v>
      </c>
      <c r="CP16" s="3">
        <v>554.49303812000005</v>
      </c>
      <c r="CQ16" s="3">
        <v>540.22434942999996</v>
      </c>
      <c r="CR16" s="3">
        <v>526.38838272999999</v>
      </c>
      <c r="CS16" s="3">
        <v>506.03167272000002</v>
      </c>
      <c r="CT16" s="3">
        <v>494.88101589000001</v>
      </c>
      <c r="CU16" s="3">
        <v>478.91663963000002</v>
      </c>
      <c r="CV16" s="3">
        <v>466.44296457000002</v>
      </c>
      <c r="CW16" s="3">
        <v>445.82638902999997</v>
      </c>
      <c r="CX16" s="3">
        <v>445.92662501000001</v>
      </c>
      <c r="CY16" s="3">
        <v>443.84405672000003</v>
      </c>
      <c r="CZ16" s="3">
        <v>437.15409785999998</v>
      </c>
      <c r="DA16" s="3">
        <v>427.21143379</v>
      </c>
      <c r="DB16" s="3">
        <v>411.23238244999999</v>
      </c>
      <c r="DC16" s="3">
        <v>406.14092712000001</v>
      </c>
      <c r="DD16" s="3">
        <v>392.92683240000002</v>
      </c>
      <c r="DE16" s="3">
        <v>382.25058279000001</v>
      </c>
      <c r="DF16" s="3">
        <v>375.38927339999998</v>
      </c>
      <c r="DG16" s="3">
        <v>360.54572153999999</v>
      </c>
      <c r="DH16" s="3">
        <v>351.67077161999998</v>
      </c>
      <c r="DI16" s="3">
        <v>388.66791554999998</v>
      </c>
      <c r="DJ16" s="3">
        <v>387.91461059</v>
      </c>
      <c r="DK16" s="3">
        <v>386.0820794</v>
      </c>
      <c r="DL16" s="3">
        <v>381.56932509000001</v>
      </c>
      <c r="DM16" s="3">
        <v>377.92025190999999</v>
      </c>
      <c r="DN16" s="3">
        <v>382.63740121000001</v>
      </c>
      <c r="DO16" s="3">
        <v>387.89769884999998</v>
      </c>
      <c r="DP16" s="3">
        <v>394.43288305999999</v>
      </c>
      <c r="DQ16" s="3">
        <v>404.75640838999999</v>
      </c>
      <c r="DR16" s="3">
        <v>399.37454745000002</v>
      </c>
      <c r="DS16" s="3">
        <v>399.50781454000003</v>
      </c>
      <c r="DT16" s="3">
        <v>396.19479174000003</v>
      </c>
      <c r="DU16" s="3">
        <v>309.59550252999998</v>
      </c>
    </row>
    <row r="17" spans="1:126" x14ac:dyDescent="0.25">
      <c r="A17" t="s">
        <v>145</v>
      </c>
      <c r="B17" t="s">
        <v>161</v>
      </c>
      <c r="C17" t="s">
        <v>172</v>
      </c>
      <c r="D17" t="s">
        <v>173</v>
      </c>
      <c r="E17" s="3">
        <v>7228.7519986400002</v>
      </c>
      <c r="F17" s="3">
        <v>7257.3643035699997</v>
      </c>
      <c r="G17" s="3">
        <v>7281.3537990599998</v>
      </c>
      <c r="H17" s="3">
        <v>7329.2341801599996</v>
      </c>
      <c r="I17" s="3">
        <v>7377.6366345099996</v>
      </c>
      <c r="J17" s="3">
        <v>7442.0185171399999</v>
      </c>
      <c r="K17" s="3">
        <v>7488.7020978700002</v>
      </c>
      <c r="L17" s="3">
        <v>7596.3084896500004</v>
      </c>
      <c r="M17" s="3">
        <v>7677.84973661</v>
      </c>
      <c r="N17" s="3">
        <v>7668.2726180199998</v>
      </c>
      <c r="O17" s="3">
        <v>7750.66732417</v>
      </c>
      <c r="P17" s="3">
        <v>7898.6907987699997</v>
      </c>
      <c r="Q17" s="3">
        <v>8728.30324535</v>
      </c>
      <c r="R17" s="3">
        <v>8707.2524586500003</v>
      </c>
      <c r="S17" s="3">
        <v>8698.7333381400003</v>
      </c>
      <c r="T17" s="3">
        <v>8701.2171323099992</v>
      </c>
      <c r="U17" s="3">
        <v>8835.31388238</v>
      </c>
      <c r="V17" s="3">
        <v>8909.63070075</v>
      </c>
      <c r="W17" s="3">
        <v>8990.4895713700007</v>
      </c>
      <c r="X17" s="3">
        <v>9115.5244363399997</v>
      </c>
      <c r="Y17" s="3">
        <v>9176.0528529000003</v>
      </c>
      <c r="Z17" s="3">
        <v>9299.8196090399997</v>
      </c>
      <c r="AA17" s="3">
        <v>9396.3466944100001</v>
      </c>
      <c r="AB17" s="3">
        <v>9458.9387092600009</v>
      </c>
      <c r="AC17" s="3">
        <v>9460.1035083299994</v>
      </c>
      <c r="AD17" s="3">
        <v>9505.0988766900009</v>
      </c>
      <c r="AE17" s="3">
        <v>9573.7090923399992</v>
      </c>
      <c r="AF17" s="3">
        <v>9693.7356463199994</v>
      </c>
      <c r="AG17" s="3">
        <v>9797.5305013500001</v>
      </c>
      <c r="AH17" s="3">
        <v>9908.8566640000008</v>
      </c>
      <c r="AI17" s="3">
        <v>9959.9764158100006</v>
      </c>
      <c r="AJ17" s="3">
        <v>10046.260703489999</v>
      </c>
      <c r="AK17" s="3">
        <v>10123.425104649999</v>
      </c>
      <c r="AL17" s="3">
        <v>10236.663842759999</v>
      </c>
      <c r="AM17" s="3">
        <v>10385.42079609</v>
      </c>
      <c r="AN17" s="3">
        <v>10532.323488309999</v>
      </c>
      <c r="AO17" s="3">
        <v>10759.15420519</v>
      </c>
      <c r="AP17" s="3">
        <v>10733.758373680001</v>
      </c>
      <c r="AQ17" s="3">
        <v>10718.858931610001</v>
      </c>
      <c r="AR17" s="3">
        <v>10818.08297431</v>
      </c>
      <c r="AS17" s="3">
        <v>10786.31143797</v>
      </c>
      <c r="AT17" s="3">
        <v>10865.628284840001</v>
      </c>
      <c r="AU17" s="3">
        <v>11007.99939621</v>
      </c>
      <c r="AV17" s="3">
        <v>11060.797410220001</v>
      </c>
      <c r="AW17" s="3">
        <v>11083.605469210001</v>
      </c>
      <c r="AX17" s="3">
        <v>11169.21413629</v>
      </c>
      <c r="AY17" s="3">
        <v>11153.74739043</v>
      </c>
      <c r="AZ17" s="3">
        <v>11155.568122709999</v>
      </c>
      <c r="BA17" s="3">
        <v>10830.48249979</v>
      </c>
      <c r="BB17" s="3">
        <v>10831.09674676</v>
      </c>
      <c r="BC17" s="3">
        <v>10870.519104610001</v>
      </c>
      <c r="BD17" s="3">
        <v>10812.676089709999</v>
      </c>
      <c r="BE17" s="3">
        <v>10898.37896758</v>
      </c>
      <c r="BF17" s="3">
        <v>10944.12574438</v>
      </c>
      <c r="BG17" s="3">
        <v>11004.68873102</v>
      </c>
      <c r="BH17" s="3">
        <v>10839.65551638</v>
      </c>
      <c r="BI17" s="3">
        <v>10807.129467430001</v>
      </c>
      <c r="BJ17" s="3">
        <v>10705.03622871</v>
      </c>
      <c r="BK17" s="3">
        <v>10850.72521753</v>
      </c>
      <c r="BL17" s="3">
        <v>10784.368599470001</v>
      </c>
      <c r="BM17" s="3">
        <v>10767.226696469999</v>
      </c>
      <c r="BN17" s="3">
        <v>10792.44394375</v>
      </c>
      <c r="BO17" s="3">
        <v>10761.163478570001</v>
      </c>
      <c r="BP17" s="3">
        <v>10736.43015745</v>
      </c>
      <c r="BQ17" s="3">
        <v>10631.841623849999</v>
      </c>
      <c r="BR17" s="3">
        <v>10598.01677265</v>
      </c>
      <c r="BS17" s="3">
        <v>10596.286394520001</v>
      </c>
      <c r="BT17" s="3">
        <v>10685.95369733</v>
      </c>
      <c r="BU17" s="3">
        <v>10679.622393420001</v>
      </c>
      <c r="BV17" s="3">
        <v>10617.303654810001</v>
      </c>
      <c r="BW17" s="3">
        <v>10629.74673531</v>
      </c>
      <c r="BX17" s="3">
        <v>10498.32218146</v>
      </c>
      <c r="BY17" s="3">
        <v>11211.177155629999</v>
      </c>
      <c r="BZ17" s="3">
        <v>11170.64935729</v>
      </c>
      <c r="CA17" s="3">
        <v>11158.33894245</v>
      </c>
      <c r="CB17" s="3">
        <v>11211.98009037</v>
      </c>
      <c r="CC17" s="3">
        <v>11282.54993177</v>
      </c>
      <c r="CD17" s="3">
        <v>11273.29563026</v>
      </c>
      <c r="CE17" s="3">
        <v>11181.70688002</v>
      </c>
      <c r="CF17" s="3">
        <v>11201.567764429999</v>
      </c>
      <c r="CG17" s="3">
        <v>11321.300423189999</v>
      </c>
      <c r="CH17" s="3">
        <v>11424.59053338</v>
      </c>
      <c r="CI17" s="3">
        <v>11283.672731750001</v>
      </c>
      <c r="CJ17" s="3">
        <v>11356.68800951</v>
      </c>
      <c r="CK17" s="3">
        <v>11256.798896169999</v>
      </c>
      <c r="CL17" s="3">
        <v>11277.19099956</v>
      </c>
      <c r="CM17" s="3">
        <v>11422.9628061</v>
      </c>
      <c r="CN17" s="3">
        <v>11312.13982663</v>
      </c>
      <c r="CO17" s="3">
        <v>11361.877739920001</v>
      </c>
      <c r="CP17" s="3">
        <v>11350.605098</v>
      </c>
      <c r="CQ17" s="3">
        <v>11290.34248359</v>
      </c>
      <c r="CR17" s="3">
        <v>11278.42351388</v>
      </c>
      <c r="CS17" s="3">
        <v>11202.51351475</v>
      </c>
      <c r="CT17" s="3">
        <v>11139.9735248</v>
      </c>
      <c r="CU17" s="3">
        <v>11164.24496337</v>
      </c>
      <c r="CV17" s="3">
        <v>11109.985904749999</v>
      </c>
      <c r="CW17" s="3">
        <v>11385.59903553</v>
      </c>
      <c r="CX17" s="3">
        <v>11366.594975030001</v>
      </c>
      <c r="CY17" s="3">
        <v>11221.151862279999</v>
      </c>
      <c r="CZ17" s="3">
        <v>11289.662214280001</v>
      </c>
      <c r="DA17" s="3">
        <v>11302.535010629999</v>
      </c>
      <c r="DB17" s="3">
        <v>11244.14618774</v>
      </c>
      <c r="DC17" s="3">
        <v>11239.046657450001</v>
      </c>
      <c r="DD17" s="3">
        <v>11215.626345569999</v>
      </c>
      <c r="DE17" s="3">
        <v>11180.221594950001</v>
      </c>
      <c r="DF17" s="3">
        <v>12599.45644459</v>
      </c>
      <c r="DG17" s="3">
        <v>12457.583299039999</v>
      </c>
      <c r="DH17" s="3">
        <v>12374.725647769999</v>
      </c>
      <c r="DI17" s="3">
        <v>13455.294208560001</v>
      </c>
      <c r="DJ17" s="3">
        <v>13444.239715449999</v>
      </c>
      <c r="DK17" s="3">
        <v>13351.25576697</v>
      </c>
      <c r="DL17" s="3">
        <v>13341.73971776</v>
      </c>
      <c r="DM17" s="3">
        <v>13167.702020160001</v>
      </c>
      <c r="DN17" s="3">
        <v>13190.282536369999</v>
      </c>
      <c r="DO17" s="3">
        <v>13320.98571201</v>
      </c>
      <c r="DP17" s="3">
        <v>13415.39107577</v>
      </c>
      <c r="DQ17" s="3">
        <v>13565.5393804</v>
      </c>
      <c r="DR17" s="3">
        <v>12309.80761448</v>
      </c>
      <c r="DS17" s="3">
        <v>12423.522255190001</v>
      </c>
      <c r="DT17" s="3">
        <v>12581.394521820001</v>
      </c>
      <c r="DU17" s="3">
        <v>11884.30245245</v>
      </c>
    </row>
    <row r="18" spans="1:126" x14ac:dyDescent="0.25">
      <c r="A18" t="s">
        <v>145</v>
      </c>
      <c r="B18" t="s">
        <v>161</v>
      </c>
      <c r="C18" t="s">
        <v>143</v>
      </c>
      <c r="D18" t="s">
        <v>174</v>
      </c>
      <c r="E18" s="3">
        <v>491.24610567000002</v>
      </c>
      <c r="F18" s="3">
        <v>496.84992961</v>
      </c>
      <c r="G18" s="3">
        <v>489.97329094000003</v>
      </c>
      <c r="H18" s="3">
        <v>491.71683912999998</v>
      </c>
      <c r="I18" s="3">
        <v>499.77873412999998</v>
      </c>
      <c r="J18" s="3">
        <v>507.22818361999998</v>
      </c>
      <c r="K18" s="3">
        <v>514.65204009000001</v>
      </c>
      <c r="L18" s="3">
        <v>520.63507082000001</v>
      </c>
      <c r="M18" s="3">
        <v>530.24677456999996</v>
      </c>
      <c r="N18" s="3">
        <v>531.43772467999997</v>
      </c>
      <c r="O18" s="3">
        <v>536.38602161999995</v>
      </c>
      <c r="P18" s="3">
        <v>541.92304265999996</v>
      </c>
      <c r="Q18" s="3">
        <v>542.50694826999995</v>
      </c>
      <c r="R18" s="3">
        <v>523.34973519000005</v>
      </c>
      <c r="S18" s="3">
        <v>504.33049915999999</v>
      </c>
      <c r="T18" s="3">
        <v>475.99973421999999</v>
      </c>
      <c r="U18" s="3">
        <v>442.14586316999998</v>
      </c>
      <c r="V18" s="3">
        <v>406.52198908000003</v>
      </c>
      <c r="W18" s="3">
        <v>383.80215894000003</v>
      </c>
      <c r="X18" s="3">
        <v>361.87094492</v>
      </c>
      <c r="Y18" s="3">
        <v>331.93370120999998</v>
      </c>
      <c r="Z18" s="3">
        <v>310.45697084</v>
      </c>
      <c r="AA18" s="3">
        <v>287.35181158</v>
      </c>
      <c r="AB18" s="3">
        <v>265.97499693999998</v>
      </c>
      <c r="AC18" s="3">
        <v>251.37669437</v>
      </c>
      <c r="AD18" s="3">
        <v>252.27816009</v>
      </c>
      <c r="AE18" s="3">
        <v>259.32425375999998</v>
      </c>
      <c r="AF18" s="3">
        <v>263.66643858999998</v>
      </c>
      <c r="AG18" s="3">
        <v>269.44437964000002</v>
      </c>
      <c r="AH18" s="3">
        <v>273.38029711000001</v>
      </c>
      <c r="AI18" s="3">
        <v>268.47890507</v>
      </c>
      <c r="AJ18" s="3">
        <v>266.13163792</v>
      </c>
      <c r="AK18" s="3">
        <v>265.41302644000001</v>
      </c>
      <c r="AL18" s="3">
        <v>263.66760622999999</v>
      </c>
      <c r="AM18" s="3">
        <v>266.12795491000003</v>
      </c>
      <c r="AN18" s="3">
        <v>262.09601443999998</v>
      </c>
      <c r="AO18" s="3">
        <v>248.60477879999999</v>
      </c>
      <c r="AP18" s="3">
        <v>243.77045569000001</v>
      </c>
      <c r="AQ18" s="3">
        <v>240.67140273999999</v>
      </c>
      <c r="AR18" s="3">
        <v>238.80864772999999</v>
      </c>
      <c r="AS18" s="3">
        <v>237.69758440999999</v>
      </c>
      <c r="AT18" s="3">
        <v>234.91172201000001</v>
      </c>
      <c r="AU18" s="3">
        <v>233.10097397000001</v>
      </c>
      <c r="AV18" s="3">
        <v>231.15740296999999</v>
      </c>
      <c r="AW18" s="3">
        <v>228.50655520999999</v>
      </c>
      <c r="AX18" s="3">
        <v>228.48871215</v>
      </c>
      <c r="AY18" s="3">
        <v>221.94691309999999</v>
      </c>
      <c r="AZ18" s="3">
        <v>218.51068559000001</v>
      </c>
      <c r="BA18" s="3">
        <v>209.58690092000001</v>
      </c>
      <c r="BB18" s="3">
        <v>213.41848793</v>
      </c>
      <c r="BC18" s="3">
        <v>215.44559580999999</v>
      </c>
      <c r="BD18" s="3">
        <v>217.16725278000001</v>
      </c>
      <c r="BE18" s="3">
        <v>219.24291285999999</v>
      </c>
      <c r="BF18" s="3">
        <v>220.02205873</v>
      </c>
      <c r="BG18" s="3">
        <v>218.65298607</v>
      </c>
      <c r="BH18" s="3">
        <v>220.17177835999999</v>
      </c>
      <c r="BI18" s="3">
        <v>221.17352997</v>
      </c>
      <c r="BJ18" s="3">
        <v>219.88468736999999</v>
      </c>
      <c r="BK18" s="3">
        <v>223.16043194</v>
      </c>
      <c r="BL18" s="3">
        <v>222.72806457999999</v>
      </c>
      <c r="BM18" s="3">
        <v>219.54905578</v>
      </c>
      <c r="BN18" s="3">
        <v>216.32560425</v>
      </c>
      <c r="BO18" s="3">
        <v>215.38204174000001</v>
      </c>
      <c r="BP18" s="3">
        <v>215.02568708999999</v>
      </c>
      <c r="BQ18" s="3">
        <v>212.39345373</v>
      </c>
      <c r="BR18" s="3">
        <v>213.53709293</v>
      </c>
      <c r="BS18" s="3">
        <v>214.74033162999999</v>
      </c>
      <c r="BT18" s="3">
        <v>213.20219356000001</v>
      </c>
      <c r="BU18" s="3">
        <v>214.34198441999999</v>
      </c>
      <c r="BV18" s="3">
        <v>217.7610043</v>
      </c>
      <c r="BW18" s="3">
        <v>236.01369944000001</v>
      </c>
      <c r="BX18" s="3">
        <v>283.56741301</v>
      </c>
      <c r="BY18" s="3">
        <v>446.06237850000002</v>
      </c>
      <c r="BZ18" s="3">
        <v>448.35135280999998</v>
      </c>
      <c r="CA18" s="3">
        <v>515.81576092</v>
      </c>
      <c r="CB18" s="3">
        <v>571.13436475000003</v>
      </c>
      <c r="CC18" s="3">
        <v>607.78790501000003</v>
      </c>
      <c r="CD18" s="3">
        <v>630.71656825000002</v>
      </c>
      <c r="CE18" s="3">
        <v>633.93775134999998</v>
      </c>
      <c r="CF18" s="3">
        <v>635.58864942000002</v>
      </c>
      <c r="CG18" s="3">
        <v>636.38771980000001</v>
      </c>
      <c r="CH18" s="3">
        <v>634.26733705000004</v>
      </c>
      <c r="CI18" s="3">
        <v>615.36760380999999</v>
      </c>
      <c r="CJ18" s="3">
        <v>568.20495057999995</v>
      </c>
      <c r="CK18" s="3">
        <v>415.96426685</v>
      </c>
      <c r="CL18" s="3">
        <v>412.99419890000001</v>
      </c>
      <c r="CM18" s="3">
        <v>344.41463570000002</v>
      </c>
      <c r="CN18" s="3">
        <v>288.26148318000003</v>
      </c>
      <c r="CO18" s="3">
        <v>251.88368600000001</v>
      </c>
      <c r="CP18" s="3">
        <v>227.81425823000001</v>
      </c>
      <c r="CQ18" s="3">
        <v>224.97139290999999</v>
      </c>
      <c r="CR18" s="3">
        <v>223.22969685999999</v>
      </c>
      <c r="CS18" s="3">
        <v>222.46285159999999</v>
      </c>
      <c r="CT18" s="3">
        <v>221.82729616</v>
      </c>
      <c r="CU18" s="3">
        <v>223.44019921</v>
      </c>
      <c r="CV18" s="3">
        <v>224.45345244000001</v>
      </c>
      <c r="CW18" s="3">
        <v>227.25335636</v>
      </c>
      <c r="CX18" s="3">
        <v>228.85073946</v>
      </c>
      <c r="CY18" s="3">
        <v>233.08904104999999</v>
      </c>
      <c r="CZ18" s="3">
        <v>239.34258349999999</v>
      </c>
      <c r="DA18" s="3">
        <v>243.13806255</v>
      </c>
      <c r="DB18" s="3">
        <v>244.35337379000001</v>
      </c>
      <c r="DC18" s="3">
        <v>246.82117317000001</v>
      </c>
      <c r="DD18" s="3">
        <v>250.70849602000001</v>
      </c>
      <c r="DE18" s="3">
        <v>254.69676526999999</v>
      </c>
      <c r="DF18" s="3">
        <v>260.35136950999998</v>
      </c>
      <c r="DG18" s="3">
        <v>264.83582038999998</v>
      </c>
      <c r="DH18" s="3">
        <v>273.76484861</v>
      </c>
      <c r="DI18" s="3">
        <v>296.08181278000001</v>
      </c>
      <c r="DJ18" s="3">
        <v>300.74160475999997</v>
      </c>
      <c r="DK18" s="3">
        <v>304.06237407999998</v>
      </c>
      <c r="DL18" s="3">
        <v>303.86304474000002</v>
      </c>
      <c r="DM18" s="3">
        <v>305.19624857999997</v>
      </c>
      <c r="DN18" s="3">
        <v>307.98114364000003</v>
      </c>
      <c r="DO18" s="3">
        <v>313.11584600999998</v>
      </c>
      <c r="DP18" s="3">
        <v>317.94083138000002</v>
      </c>
      <c r="DQ18" s="3">
        <v>323.04277005</v>
      </c>
      <c r="DR18" s="3">
        <v>326.53436488</v>
      </c>
      <c r="DS18" s="3">
        <v>330.36498054999998</v>
      </c>
      <c r="DT18" s="3">
        <v>336.66963057999999</v>
      </c>
      <c r="DU18" s="3">
        <v>344.56550713000001</v>
      </c>
    </row>
    <row r="19" spans="1:126" x14ac:dyDescent="0.25">
      <c r="A19" t="s">
        <v>143</v>
      </c>
      <c r="B19" t="s">
        <v>144</v>
      </c>
      <c r="C19" t="s">
        <v>175</v>
      </c>
      <c r="D19" t="s">
        <v>144</v>
      </c>
      <c r="E19" s="3">
        <v>3294.3449994100001</v>
      </c>
      <c r="F19" s="3">
        <v>3313.3663846700001</v>
      </c>
      <c r="G19" s="3">
        <v>3326.0061880100002</v>
      </c>
      <c r="H19" s="3">
        <v>3349.6377350600001</v>
      </c>
      <c r="I19" s="3">
        <v>3347.5616625799998</v>
      </c>
      <c r="J19" s="3">
        <v>3363.94960597</v>
      </c>
      <c r="K19" s="3">
        <v>3341.12411501</v>
      </c>
      <c r="L19" s="3">
        <v>3383.4460408899999</v>
      </c>
      <c r="M19" s="3">
        <v>3441.87890376</v>
      </c>
      <c r="N19" s="3">
        <v>3428.0351838199999</v>
      </c>
      <c r="O19" s="3">
        <v>3446.7593901599998</v>
      </c>
      <c r="P19" s="3">
        <v>3454.8065636800002</v>
      </c>
      <c r="Q19" s="3">
        <v>3223.4523474799998</v>
      </c>
      <c r="R19" s="3">
        <v>3207.7842357899999</v>
      </c>
      <c r="S19" s="3">
        <v>3212.2447901199998</v>
      </c>
      <c r="T19" s="3">
        <v>3234.5471012399998</v>
      </c>
      <c r="U19" s="3">
        <v>3290.28635588</v>
      </c>
      <c r="V19" s="3">
        <v>3286.8244893000001</v>
      </c>
      <c r="W19" s="3">
        <v>3313.4180497500001</v>
      </c>
      <c r="X19" s="3">
        <v>3314.0778475100001</v>
      </c>
      <c r="Y19" s="3">
        <v>3272.5096875999998</v>
      </c>
      <c r="Z19" s="3">
        <v>3306.34609576</v>
      </c>
      <c r="AA19" s="3">
        <v>3368.1277675199999</v>
      </c>
      <c r="AB19" s="3">
        <v>3366.9845340699999</v>
      </c>
      <c r="AC19" s="3">
        <v>3457.4180544999999</v>
      </c>
      <c r="AD19" s="3">
        <v>3464.7812958</v>
      </c>
      <c r="AE19" s="3">
        <v>3472.6320195899998</v>
      </c>
      <c r="AF19" s="3">
        <v>3486.8321074599999</v>
      </c>
      <c r="AG19" s="3">
        <v>3438.0156799900001</v>
      </c>
      <c r="AH19" s="3">
        <v>3460.5495941200002</v>
      </c>
      <c r="AI19" s="3">
        <v>3465.3246653599999</v>
      </c>
      <c r="AJ19" s="3">
        <v>3523.8117699300001</v>
      </c>
      <c r="AK19" s="3">
        <v>3538.5176084200002</v>
      </c>
      <c r="AL19" s="3">
        <v>3652.7314219599998</v>
      </c>
      <c r="AM19" s="3">
        <v>3650.2267029200002</v>
      </c>
      <c r="AN19" s="3">
        <v>3732.2827850799999</v>
      </c>
      <c r="AO19" s="3">
        <v>3760.8520076499999</v>
      </c>
      <c r="AP19" s="3">
        <v>3763.8223057800001</v>
      </c>
      <c r="AQ19" s="3">
        <v>3747.9054358100002</v>
      </c>
      <c r="AR19" s="3">
        <v>3706.1652915599998</v>
      </c>
      <c r="AS19" s="3">
        <v>3704.1828757600001</v>
      </c>
      <c r="AT19" s="3">
        <v>3661.9353647399998</v>
      </c>
      <c r="AU19" s="3">
        <v>3671.1045304899999</v>
      </c>
      <c r="AV19" s="3">
        <v>3614.9620358299999</v>
      </c>
      <c r="AW19" s="3">
        <v>3662.2706115999999</v>
      </c>
      <c r="AX19" s="3">
        <v>3555.6919587299999</v>
      </c>
      <c r="AY19" s="3">
        <v>3516.4331656200002</v>
      </c>
      <c r="AZ19" s="3">
        <v>3457.1804049799998</v>
      </c>
      <c r="BA19" s="3">
        <v>3515.73004077</v>
      </c>
      <c r="BB19" s="3">
        <v>3501.4216703299999</v>
      </c>
      <c r="BC19" s="3">
        <v>3506.8482087500001</v>
      </c>
      <c r="BD19" s="3">
        <v>3532.1658342599999</v>
      </c>
      <c r="BE19" s="3">
        <v>3533.8693142299999</v>
      </c>
      <c r="BF19" s="3">
        <v>3555.4281851000001</v>
      </c>
      <c r="BG19" s="3">
        <v>3594.1984120699999</v>
      </c>
      <c r="BH19" s="3">
        <v>3583.5619951899998</v>
      </c>
      <c r="BI19" s="3">
        <v>3539.4430414899998</v>
      </c>
      <c r="BJ19" s="3">
        <v>3530.6473701499999</v>
      </c>
      <c r="BK19" s="3">
        <v>3516.5503214700002</v>
      </c>
      <c r="BL19" s="3">
        <v>3515.85126558</v>
      </c>
      <c r="BM19" s="3">
        <v>3633.2271312299999</v>
      </c>
      <c r="BN19" s="3">
        <v>3636.0236918199998</v>
      </c>
      <c r="BO19" s="3">
        <v>3635.9918245399999</v>
      </c>
      <c r="BP19" s="3">
        <v>3593.34567122</v>
      </c>
      <c r="BQ19" s="3">
        <v>3580.2325146500002</v>
      </c>
      <c r="BR19" s="3">
        <v>3575.8131811500002</v>
      </c>
      <c r="BS19" s="3">
        <v>3495.1548053400002</v>
      </c>
      <c r="BT19" s="3">
        <v>3457.13019102</v>
      </c>
      <c r="BU19" s="3">
        <v>3492.6273568500001</v>
      </c>
      <c r="BV19" s="3">
        <v>3534.8461838500002</v>
      </c>
      <c r="BW19" s="3">
        <v>3589.2463131</v>
      </c>
      <c r="BX19" s="3">
        <v>3617.1178627499999</v>
      </c>
      <c r="BY19" s="3">
        <v>3874.6105776600002</v>
      </c>
      <c r="BZ19" s="3">
        <v>3895.10085243</v>
      </c>
      <c r="CA19" s="3">
        <v>3890.6122917100001</v>
      </c>
      <c r="CB19" s="3">
        <v>3896.29177845</v>
      </c>
      <c r="CC19" s="3">
        <v>3893.5245119599999</v>
      </c>
      <c r="CD19" s="3">
        <v>3918.1744560799998</v>
      </c>
      <c r="CE19" s="3">
        <v>3988.1558251599999</v>
      </c>
      <c r="CF19" s="3">
        <v>4058.8815807999999</v>
      </c>
      <c r="CG19" s="3">
        <v>4059.7043721300001</v>
      </c>
      <c r="CH19" s="3">
        <v>4046.8794809999999</v>
      </c>
      <c r="CI19" s="3">
        <v>4112.9222046300001</v>
      </c>
      <c r="CJ19" s="3">
        <v>4118.1809584000002</v>
      </c>
      <c r="CK19" s="3">
        <v>4168.1605768400004</v>
      </c>
      <c r="CL19" s="3">
        <v>4169.3277285000004</v>
      </c>
      <c r="CM19" s="3">
        <v>4184.5415799800003</v>
      </c>
      <c r="CN19" s="3">
        <v>4185.8920522300004</v>
      </c>
      <c r="CO19" s="3">
        <v>4175.7732166200003</v>
      </c>
      <c r="CP19" s="3">
        <v>4184.2493511900002</v>
      </c>
      <c r="CQ19" s="3">
        <v>4111.6648677499998</v>
      </c>
      <c r="CR19" s="3">
        <v>4260.68357612</v>
      </c>
      <c r="CS19" s="3">
        <v>4262.3121214599996</v>
      </c>
      <c r="CT19" s="3">
        <v>4237.4503231600002</v>
      </c>
      <c r="CU19" s="3">
        <v>4141.3789678200001</v>
      </c>
      <c r="CV19" s="3">
        <v>4117.3546716199999</v>
      </c>
      <c r="CW19" s="3">
        <v>4276.9506622299996</v>
      </c>
      <c r="CX19" s="3">
        <v>4274.9305422899997</v>
      </c>
      <c r="CY19" s="3">
        <v>4249.4361182900002</v>
      </c>
      <c r="CZ19" s="3">
        <v>4273.3223956399997</v>
      </c>
      <c r="DA19" s="3">
        <v>4284.2984915899997</v>
      </c>
      <c r="DB19" s="3">
        <v>4224.5933668300004</v>
      </c>
      <c r="DC19" s="3">
        <v>4262.9279411699999</v>
      </c>
      <c r="DD19" s="3">
        <v>4083.2105068800001</v>
      </c>
      <c r="DE19" s="3">
        <v>4087.2223978799998</v>
      </c>
      <c r="DF19" s="3">
        <v>4130.8539421400001</v>
      </c>
      <c r="DG19" s="3">
        <v>4181.7124771899998</v>
      </c>
      <c r="DH19" s="3">
        <v>4228.6840066799996</v>
      </c>
      <c r="DI19" s="3">
        <v>4455.1230779099997</v>
      </c>
      <c r="DJ19" s="3">
        <v>4451.3931929</v>
      </c>
      <c r="DK19" s="3">
        <v>4460.3272026599998</v>
      </c>
      <c r="DL19" s="3">
        <v>4440.5169433000001</v>
      </c>
      <c r="DM19" s="3">
        <v>4462.6491085099997</v>
      </c>
      <c r="DN19" s="3">
        <v>4478.6148799399998</v>
      </c>
      <c r="DO19" s="3">
        <v>4506.5094325700002</v>
      </c>
      <c r="DP19" s="3">
        <v>4550.80909144</v>
      </c>
      <c r="DQ19" s="3">
        <v>4500.4655644200002</v>
      </c>
      <c r="DR19" s="3">
        <v>4479.0806044399997</v>
      </c>
      <c r="DS19" s="3">
        <v>4419.5493329199999</v>
      </c>
      <c r="DT19" s="3">
        <v>4389.6415786099997</v>
      </c>
      <c r="DU19" s="3">
        <v>4813.9966716400004</v>
      </c>
    </row>
    <row r="20" spans="1:126" x14ac:dyDescent="0.25">
      <c r="A20" t="s">
        <v>176</v>
      </c>
      <c r="B20" t="s">
        <v>177</v>
      </c>
      <c r="C20" t="s">
        <v>178</v>
      </c>
      <c r="D20" t="s">
        <v>179</v>
      </c>
      <c r="E20" s="3">
        <v>345.83442026</v>
      </c>
      <c r="F20" s="3">
        <v>347.38812890999998</v>
      </c>
      <c r="G20" s="3">
        <v>345.24250854000002</v>
      </c>
      <c r="H20" s="3">
        <v>342.17162185000001</v>
      </c>
      <c r="I20" s="3">
        <v>340.94823716000002</v>
      </c>
      <c r="J20" s="3">
        <v>342.66382214999999</v>
      </c>
      <c r="K20" s="3">
        <v>341.90730632999998</v>
      </c>
      <c r="L20" s="3">
        <v>339.13677983000002</v>
      </c>
      <c r="M20" s="3">
        <v>342.96407190000002</v>
      </c>
      <c r="N20" s="3">
        <v>344.47044717</v>
      </c>
      <c r="O20" s="3">
        <v>344.04425642000001</v>
      </c>
      <c r="P20" s="3">
        <v>349.79608231999998</v>
      </c>
      <c r="Q20" s="3">
        <v>364.54981615000003</v>
      </c>
      <c r="R20" s="3">
        <v>363.64985574999997</v>
      </c>
      <c r="S20" s="3">
        <v>365.64327919999999</v>
      </c>
      <c r="T20" s="3">
        <v>369.92086243</v>
      </c>
      <c r="U20" s="3">
        <v>379.82350167999999</v>
      </c>
      <c r="V20" s="3">
        <v>383.86105084000002</v>
      </c>
      <c r="W20" s="3">
        <v>394.26837334999999</v>
      </c>
      <c r="X20" s="3">
        <v>400.29551480999999</v>
      </c>
      <c r="Y20" s="3">
        <v>402.65743093999998</v>
      </c>
      <c r="Z20" s="3">
        <v>413.86719571999998</v>
      </c>
      <c r="AA20" s="3">
        <v>427.85904427999998</v>
      </c>
      <c r="AB20" s="3">
        <v>438.42700819999999</v>
      </c>
      <c r="AC20" s="3">
        <v>476.65920304999997</v>
      </c>
      <c r="AD20" s="3">
        <v>479.47367258999998</v>
      </c>
      <c r="AE20" s="3">
        <v>489.75791520000001</v>
      </c>
      <c r="AF20" s="3">
        <v>497.84113959000001</v>
      </c>
      <c r="AG20" s="3">
        <v>508.31655007000001</v>
      </c>
      <c r="AH20" s="3">
        <v>526.71726734000003</v>
      </c>
      <c r="AI20" s="3">
        <v>530.66322419999995</v>
      </c>
      <c r="AJ20" s="3">
        <v>549.95689044999995</v>
      </c>
      <c r="AK20" s="3">
        <v>557.03812876999996</v>
      </c>
      <c r="AL20" s="3">
        <v>562.87246398000002</v>
      </c>
      <c r="AM20" s="3">
        <v>569.16563554000004</v>
      </c>
      <c r="AN20" s="3">
        <v>576.96005188000004</v>
      </c>
      <c r="AO20" s="3">
        <v>580.86777737</v>
      </c>
      <c r="AP20" s="3">
        <v>577.69638177000002</v>
      </c>
      <c r="AQ20" s="3">
        <v>569.91389075999996</v>
      </c>
      <c r="AR20" s="3">
        <v>576.75237243000004</v>
      </c>
      <c r="AS20" s="3">
        <v>573.22340397000005</v>
      </c>
      <c r="AT20" s="3">
        <v>564.06414329999996</v>
      </c>
      <c r="AU20" s="3">
        <v>573.01632998000002</v>
      </c>
      <c r="AV20" s="3">
        <v>578.30860210000003</v>
      </c>
      <c r="AW20" s="3">
        <v>576.52742664000004</v>
      </c>
      <c r="AX20" s="3">
        <v>577.88293097999997</v>
      </c>
      <c r="AY20" s="3">
        <v>567.11550048000004</v>
      </c>
      <c r="AZ20" s="3">
        <v>558.07063868</v>
      </c>
      <c r="BA20" s="3">
        <v>532.74266770999998</v>
      </c>
      <c r="BB20" s="3">
        <v>533.44603347999998</v>
      </c>
      <c r="BC20" s="3">
        <v>532.12599389000002</v>
      </c>
      <c r="BD20" s="3">
        <v>527.07478471000002</v>
      </c>
      <c r="BE20" s="3">
        <v>525.94429299000001</v>
      </c>
      <c r="BF20" s="3">
        <v>526.73058505999995</v>
      </c>
      <c r="BG20" s="3">
        <v>525.79009482000004</v>
      </c>
      <c r="BH20" s="3">
        <v>508.08895877999998</v>
      </c>
      <c r="BI20" s="3">
        <v>511.46849596999999</v>
      </c>
      <c r="BJ20" s="3">
        <v>512.72587510999995</v>
      </c>
      <c r="BK20" s="3">
        <v>513.64574002999996</v>
      </c>
      <c r="BL20" s="3">
        <v>518.27395095999998</v>
      </c>
      <c r="BM20" s="3">
        <v>527.28109186999995</v>
      </c>
      <c r="BN20" s="3">
        <v>528.10317264000003</v>
      </c>
      <c r="BO20" s="3">
        <v>532.77128859000004</v>
      </c>
      <c r="BP20" s="3">
        <v>529.34056197999996</v>
      </c>
      <c r="BQ20" s="3">
        <v>536.09557949999999</v>
      </c>
      <c r="BR20" s="3">
        <v>540.28380659000004</v>
      </c>
      <c r="BS20" s="3">
        <v>526.53401782000003</v>
      </c>
      <c r="BT20" s="3">
        <v>522.09547209000004</v>
      </c>
      <c r="BU20" s="3">
        <v>528.07638407000002</v>
      </c>
      <c r="BV20" s="3">
        <v>517.25364009999998</v>
      </c>
      <c r="BW20" s="3">
        <v>525.43956447000005</v>
      </c>
      <c r="BX20" s="3">
        <v>522.88379124999994</v>
      </c>
      <c r="BY20" s="3">
        <v>540.32322524000006</v>
      </c>
      <c r="BZ20" s="3">
        <v>541.96249064000006</v>
      </c>
      <c r="CA20" s="3">
        <v>543.77006996</v>
      </c>
      <c r="CB20" s="3">
        <v>560.55573324</v>
      </c>
      <c r="CC20" s="3">
        <v>556.15351150000004</v>
      </c>
      <c r="CD20" s="3">
        <v>555.59597913000005</v>
      </c>
      <c r="CE20" s="3">
        <v>557.16520381999999</v>
      </c>
      <c r="CF20" s="3">
        <v>560.15857304999997</v>
      </c>
      <c r="CG20" s="3">
        <v>552.00503678999996</v>
      </c>
      <c r="CH20" s="3">
        <v>554.67025006999995</v>
      </c>
      <c r="CI20" s="3">
        <v>552.92588011999999</v>
      </c>
      <c r="CJ20" s="3">
        <v>550.48379641999998</v>
      </c>
      <c r="CK20" s="3">
        <v>527.04915475999996</v>
      </c>
      <c r="CL20" s="3">
        <v>532.91240359999995</v>
      </c>
      <c r="CM20" s="3">
        <v>530.46921018</v>
      </c>
      <c r="CN20" s="3">
        <v>515.38915242999997</v>
      </c>
      <c r="CO20" s="3">
        <v>519.78906295000002</v>
      </c>
      <c r="CP20" s="3">
        <v>514.86804155000004</v>
      </c>
      <c r="CQ20" s="3">
        <v>516.66023085999996</v>
      </c>
      <c r="CR20" s="3">
        <v>516.49794041999996</v>
      </c>
      <c r="CS20" s="3">
        <v>514.58419863999995</v>
      </c>
      <c r="CT20" s="3">
        <v>506.02618692999999</v>
      </c>
      <c r="CU20" s="3">
        <v>510.03365643000001</v>
      </c>
      <c r="CV20" s="3">
        <v>512.85237919999997</v>
      </c>
      <c r="CW20" s="3">
        <v>519.45625825000002</v>
      </c>
      <c r="CX20" s="3">
        <v>514.12095717</v>
      </c>
      <c r="CY20" s="3">
        <v>512.88925446999997</v>
      </c>
      <c r="CZ20" s="3">
        <v>516.31984604000002</v>
      </c>
      <c r="DA20" s="3">
        <v>533.78337436000004</v>
      </c>
      <c r="DB20" s="3">
        <v>530.22446529000001</v>
      </c>
      <c r="DC20" s="3">
        <v>526.81624726999996</v>
      </c>
      <c r="DD20" s="3">
        <v>518.96019526999999</v>
      </c>
      <c r="DE20" s="3">
        <v>511.45016453</v>
      </c>
      <c r="DF20" s="3">
        <v>511.27717787</v>
      </c>
      <c r="DG20" s="3">
        <v>493.47826451999998</v>
      </c>
      <c r="DH20" s="3">
        <v>491.32729399999999</v>
      </c>
      <c r="DI20" s="3">
        <v>483.28625219000003</v>
      </c>
      <c r="DJ20" s="3">
        <v>482.20432776000001</v>
      </c>
      <c r="DK20" s="3">
        <v>480.36874288000001</v>
      </c>
      <c r="DL20" s="3">
        <v>467.30301975999998</v>
      </c>
      <c r="DM20" s="3">
        <v>425.90672527999999</v>
      </c>
      <c r="DN20" s="3">
        <v>421.00530743000002</v>
      </c>
      <c r="DO20" s="3">
        <v>418.18119842999999</v>
      </c>
      <c r="DP20" s="3">
        <v>415.49460275000001</v>
      </c>
      <c r="DQ20" s="3">
        <v>413.46496733999999</v>
      </c>
      <c r="DR20" s="3">
        <v>419.18034927000002</v>
      </c>
      <c r="DS20" s="3">
        <v>426.76870255</v>
      </c>
      <c r="DT20" s="3">
        <v>427.38638486999997</v>
      </c>
      <c r="DU20" s="3">
        <v>464.14856287999999</v>
      </c>
    </row>
    <row r="21" spans="1:126" x14ac:dyDescent="0.25">
      <c r="A21" t="s">
        <v>180</v>
      </c>
      <c r="B21" t="s">
        <v>181</v>
      </c>
      <c r="C21" t="s">
        <v>182</v>
      </c>
      <c r="D21" t="s">
        <v>183</v>
      </c>
      <c r="E21" s="3">
        <v>898.66898170000002</v>
      </c>
      <c r="F21" s="3">
        <v>899.62194695000005</v>
      </c>
      <c r="G21" s="3">
        <v>900.53821674000005</v>
      </c>
      <c r="H21" s="3">
        <v>926.26217286999997</v>
      </c>
      <c r="I21" s="3">
        <v>962.64800085000002</v>
      </c>
      <c r="J21" s="3">
        <v>1003.6583108999999</v>
      </c>
      <c r="K21" s="3">
        <v>1049.58611354</v>
      </c>
      <c r="L21" s="3">
        <v>1081.49413559</v>
      </c>
      <c r="M21" s="3">
        <v>1099.19617857</v>
      </c>
      <c r="N21" s="3">
        <v>1089.3822286100001</v>
      </c>
      <c r="O21" s="3">
        <v>1120.2129011500001</v>
      </c>
      <c r="P21" s="3">
        <v>1128.44293498</v>
      </c>
      <c r="Q21" s="3">
        <v>1120.43937233</v>
      </c>
      <c r="R21" s="3">
        <v>1125.7709830399999</v>
      </c>
      <c r="S21" s="3">
        <v>1127.15319961</v>
      </c>
      <c r="T21" s="3">
        <v>1127.0879087400001</v>
      </c>
      <c r="U21" s="3">
        <v>1144.0329849300001</v>
      </c>
      <c r="V21" s="3">
        <v>1147.6442515199999</v>
      </c>
      <c r="W21" s="3">
        <v>1163.1909077299999</v>
      </c>
      <c r="X21" s="3">
        <v>1191.24897526</v>
      </c>
      <c r="Y21" s="3">
        <v>1202.45536481</v>
      </c>
      <c r="Z21" s="3">
        <v>1216.98532456</v>
      </c>
      <c r="AA21" s="3">
        <v>1212.78809409</v>
      </c>
      <c r="AB21" s="3">
        <v>1202.0658285300001</v>
      </c>
      <c r="AC21" s="3">
        <v>1206.95195081</v>
      </c>
      <c r="AD21" s="3">
        <v>1202.23198723</v>
      </c>
      <c r="AE21" s="3">
        <v>1213.52796457</v>
      </c>
      <c r="AF21" s="3">
        <v>1221.39537176</v>
      </c>
      <c r="AG21" s="3">
        <v>1212.9868884</v>
      </c>
      <c r="AH21" s="3">
        <v>1264.80460453</v>
      </c>
      <c r="AI21" s="3">
        <v>1258.4138396000001</v>
      </c>
      <c r="AJ21" s="3">
        <v>1238.6868547300001</v>
      </c>
      <c r="AK21" s="3">
        <v>1227.3649765099999</v>
      </c>
      <c r="AL21" s="3">
        <v>1244.5894649100001</v>
      </c>
      <c r="AM21" s="3">
        <v>1267.8680199299999</v>
      </c>
      <c r="AN21" s="3">
        <v>1293.51226683</v>
      </c>
      <c r="AO21" s="3">
        <v>1298.52284682</v>
      </c>
      <c r="AP21" s="3">
        <v>1296.9430485099999</v>
      </c>
      <c r="AQ21" s="3">
        <v>1274.6983590499999</v>
      </c>
      <c r="AR21" s="3">
        <v>1256.99533666</v>
      </c>
      <c r="AS21" s="3">
        <v>1230.9947408400001</v>
      </c>
      <c r="AT21" s="3">
        <v>1142.1091116</v>
      </c>
      <c r="AU21" s="3">
        <v>1106.3887793599999</v>
      </c>
      <c r="AV21" s="3">
        <v>1085.4537815199999</v>
      </c>
      <c r="AW21" s="3">
        <v>1066.60632392</v>
      </c>
      <c r="AX21" s="3">
        <v>1042.4051215</v>
      </c>
      <c r="AY21" s="3">
        <v>979.52802372999997</v>
      </c>
      <c r="AZ21" s="3">
        <v>951.25845976000005</v>
      </c>
      <c r="BA21" s="3">
        <v>944.27650610000001</v>
      </c>
      <c r="BB21" s="3">
        <v>935.06852207999998</v>
      </c>
      <c r="BC21" s="3">
        <v>940.23291818999996</v>
      </c>
      <c r="BD21" s="3">
        <v>934.98032427999999</v>
      </c>
      <c r="BE21" s="3">
        <v>944.47195567000006</v>
      </c>
      <c r="BF21" s="3">
        <v>943.20778314999995</v>
      </c>
      <c r="BG21" s="3">
        <v>944.26079998</v>
      </c>
      <c r="BH21" s="3">
        <v>1038.0268695499999</v>
      </c>
      <c r="BI21" s="3">
        <v>1169.5463314199999</v>
      </c>
      <c r="BJ21" s="3">
        <v>1205.18494272</v>
      </c>
      <c r="BK21" s="3">
        <v>1213.2572821799999</v>
      </c>
      <c r="BL21" s="3">
        <v>1208.35062608</v>
      </c>
      <c r="BM21" s="3">
        <v>1177.718527</v>
      </c>
      <c r="BN21" s="3">
        <v>1177.97625253</v>
      </c>
      <c r="BO21" s="3">
        <v>1173.7232578000001</v>
      </c>
      <c r="BP21" s="3">
        <v>1195.7249465800001</v>
      </c>
      <c r="BQ21" s="3">
        <v>1183.49743511</v>
      </c>
      <c r="BR21" s="3">
        <v>1190.7731750600001</v>
      </c>
      <c r="BS21" s="3">
        <v>1190.1507429200001</v>
      </c>
      <c r="BT21" s="3">
        <v>1082.1371525100001</v>
      </c>
      <c r="BU21" s="3">
        <v>959.55699102999995</v>
      </c>
      <c r="BV21" s="3">
        <v>926.79998298999999</v>
      </c>
      <c r="BW21" s="3">
        <v>939.53224004000003</v>
      </c>
      <c r="BX21" s="3">
        <v>942.57667344000004</v>
      </c>
      <c r="BY21" s="3">
        <v>954.44724285999996</v>
      </c>
      <c r="BZ21" s="3">
        <v>958.33053152000002</v>
      </c>
      <c r="CA21" s="3">
        <v>959.44019490000005</v>
      </c>
      <c r="CB21" s="3">
        <v>964.47840751000001</v>
      </c>
      <c r="CC21" s="3">
        <v>986.40643352999996</v>
      </c>
      <c r="CD21" s="3">
        <v>1001.57625798</v>
      </c>
      <c r="CE21" s="3">
        <v>1007.50112513</v>
      </c>
      <c r="CF21" s="3">
        <v>1019.14914421</v>
      </c>
      <c r="CG21" s="3">
        <v>1029.7902955899999</v>
      </c>
      <c r="CH21" s="3">
        <v>1031.9091074200001</v>
      </c>
      <c r="CI21" s="3">
        <v>1048.8733257199999</v>
      </c>
      <c r="CJ21" s="3">
        <v>1062.6329236900001</v>
      </c>
      <c r="CK21" s="3">
        <v>1065.6486779899999</v>
      </c>
      <c r="CL21" s="3">
        <v>1060.9814073</v>
      </c>
      <c r="CM21" s="3">
        <v>1062.4107723</v>
      </c>
      <c r="CN21" s="3">
        <v>1048.1607110899999</v>
      </c>
      <c r="CO21" s="3">
        <v>1039.6947493499999</v>
      </c>
      <c r="CP21" s="3">
        <v>1037.5552567300001</v>
      </c>
      <c r="CQ21" s="3">
        <v>1031.8843584199999</v>
      </c>
      <c r="CR21" s="3">
        <v>1024.6779558999999</v>
      </c>
      <c r="CS21" s="3">
        <v>1007.39801634</v>
      </c>
      <c r="CT21" s="3">
        <v>991.90272089999996</v>
      </c>
      <c r="CU21" s="3">
        <v>984.65817214000003</v>
      </c>
      <c r="CV21" s="3">
        <v>964.24206002000005</v>
      </c>
      <c r="CW21" s="3">
        <v>953.31391330999998</v>
      </c>
      <c r="CX21" s="3">
        <v>967.19847261999996</v>
      </c>
      <c r="CY21" s="3">
        <v>965.60456304000002</v>
      </c>
      <c r="CZ21" s="3">
        <v>936.01520344999994</v>
      </c>
      <c r="DA21" s="3">
        <v>884.50051481000003</v>
      </c>
      <c r="DB21" s="3">
        <v>814.24824932000001</v>
      </c>
      <c r="DC21" s="3">
        <v>759.76459312999998</v>
      </c>
      <c r="DD21" s="3">
        <v>713.63433922000002</v>
      </c>
      <c r="DE21" s="3">
        <v>669.83743046999996</v>
      </c>
      <c r="DF21" s="3">
        <v>632.49546206000002</v>
      </c>
      <c r="DG21" s="3">
        <v>582.91088750999995</v>
      </c>
      <c r="DH21" s="3">
        <v>532.46687162000001</v>
      </c>
      <c r="DI21" s="3">
        <v>508.82695459000001</v>
      </c>
      <c r="DJ21" s="3">
        <v>499.66010790000001</v>
      </c>
      <c r="DK21" s="3">
        <v>483.05922304000001</v>
      </c>
      <c r="DL21" s="3">
        <v>470.76665667999998</v>
      </c>
      <c r="DM21" s="3">
        <v>475.97602905000002</v>
      </c>
      <c r="DN21" s="3">
        <v>491.98492691000001</v>
      </c>
      <c r="DO21" s="3">
        <v>512.54384018999997</v>
      </c>
      <c r="DP21" s="3">
        <v>530.15358330000004</v>
      </c>
      <c r="DQ21" s="3">
        <v>551.47661188999996</v>
      </c>
      <c r="DR21" s="3">
        <v>577.25015189999999</v>
      </c>
      <c r="DS21" s="3">
        <v>607.00573829999996</v>
      </c>
      <c r="DT21" s="3">
        <v>643.70106778000002</v>
      </c>
      <c r="DU21" s="3">
        <v>659.56105783999999</v>
      </c>
    </row>
    <row r="22" spans="1:126" x14ac:dyDescent="0.25">
      <c r="A22" t="s">
        <v>180</v>
      </c>
      <c r="B22" t="s">
        <v>181</v>
      </c>
      <c r="C22" t="s">
        <v>184</v>
      </c>
      <c r="D22" t="s">
        <v>185</v>
      </c>
      <c r="E22" s="3">
        <v>485.83846283000003</v>
      </c>
      <c r="F22" s="3">
        <v>487.72043294000002</v>
      </c>
      <c r="G22" s="3">
        <v>491.07587126999999</v>
      </c>
      <c r="H22" s="3">
        <v>501.00683018000001</v>
      </c>
      <c r="I22" s="3">
        <v>519.97046350000005</v>
      </c>
      <c r="J22" s="3">
        <v>539.48482545000002</v>
      </c>
      <c r="K22" s="3">
        <v>555.00145443999997</v>
      </c>
      <c r="L22" s="3">
        <v>571.40817320999997</v>
      </c>
      <c r="M22" s="3">
        <v>589.43842971000004</v>
      </c>
      <c r="N22" s="3">
        <v>591.19531210000002</v>
      </c>
      <c r="O22" s="3">
        <v>598.46020519000001</v>
      </c>
      <c r="P22" s="3">
        <v>601.48452710000004</v>
      </c>
      <c r="Q22" s="3">
        <v>623.53867362000005</v>
      </c>
      <c r="R22" s="3">
        <v>622.55983475999994</v>
      </c>
      <c r="S22" s="3">
        <v>623.99087023000004</v>
      </c>
      <c r="T22" s="3">
        <v>625.17583883999998</v>
      </c>
      <c r="U22" s="3">
        <v>638.64178757000002</v>
      </c>
      <c r="V22" s="3">
        <v>649.55610925999997</v>
      </c>
      <c r="W22" s="3">
        <v>663.83467497000004</v>
      </c>
      <c r="X22" s="3">
        <v>684.17679257999998</v>
      </c>
      <c r="Y22" s="3">
        <v>708.85348555999997</v>
      </c>
      <c r="Z22" s="3">
        <v>734.75215596999999</v>
      </c>
      <c r="AA22" s="3">
        <v>749.80246258</v>
      </c>
      <c r="AB22" s="3">
        <v>767.45886740000003</v>
      </c>
      <c r="AC22" s="3">
        <v>796.39454668999997</v>
      </c>
      <c r="AD22" s="3">
        <v>801.39580335000005</v>
      </c>
      <c r="AE22" s="3">
        <v>815.33216778999997</v>
      </c>
      <c r="AF22" s="3">
        <v>830.29782396999997</v>
      </c>
      <c r="AG22" s="3">
        <v>832.79630146</v>
      </c>
      <c r="AH22" s="3">
        <v>846.47559225999998</v>
      </c>
      <c r="AI22" s="3">
        <v>845.78127286999995</v>
      </c>
      <c r="AJ22" s="3">
        <v>827.34702299000003</v>
      </c>
      <c r="AK22" s="3">
        <v>810.60123938000004</v>
      </c>
      <c r="AL22" s="3">
        <v>820.53661432000001</v>
      </c>
      <c r="AM22" s="3">
        <v>837.80059215999995</v>
      </c>
      <c r="AN22" s="3">
        <v>850.10547272999997</v>
      </c>
      <c r="AO22" s="3">
        <v>868.05183691000002</v>
      </c>
      <c r="AP22" s="3">
        <v>866.43377228999998</v>
      </c>
      <c r="AQ22" s="3">
        <v>855.52828862000001</v>
      </c>
      <c r="AR22" s="3">
        <v>842.11533027999997</v>
      </c>
      <c r="AS22" s="3">
        <v>825.35935485000005</v>
      </c>
      <c r="AT22" s="3">
        <v>796.89290283000003</v>
      </c>
      <c r="AU22" s="3">
        <v>780.91033690999996</v>
      </c>
      <c r="AV22" s="3">
        <v>781.96172176000005</v>
      </c>
      <c r="AW22" s="3">
        <v>775.21374947000004</v>
      </c>
      <c r="AX22" s="3">
        <v>757.13999041</v>
      </c>
      <c r="AY22" s="3">
        <v>738.50731865</v>
      </c>
      <c r="AZ22" s="3">
        <v>710.92899032000003</v>
      </c>
      <c r="BA22" s="3">
        <v>686.14089142</v>
      </c>
      <c r="BB22" s="3">
        <v>684.55737060000001</v>
      </c>
      <c r="BC22" s="3">
        <v>683.64952448999998</v>
      </c>
      <c r="BD22" s="3">
        <v>676.88926468</v>
      </c>
      <c r="BE22" s="3">
        <v>676.21125973999995</v>
      </c>
      <c r="BF22" s="3">
        <v>667.62575206999998</v>
      </c>
      <c r="BG22" s="3">
        <v>666.44371364000006</v>
      </c>
      <c r="BH22" s="3">
        <v>654.66575018000003</v>
      </c>
      <c r="BI22" s="3">
        <v>644.04138804000002</v>
      </c>
      <c r="BJ22" s="3">
        <v>629.37199421000003</v>
      </c>
      <c r="BK22" s="3">
        <v>615.57144642000003</v>
      </c>
      <c r="BL22" s="3">
        <v>614.72233386000005</v>
      </c>
      <c r="BM22" s="3">
        <v>597.80461476999994</v>
      </c>
      <c r="BN22" s="3">
        <v>598.33363987999996</v>
      </c>
      <c r="BO22" s="3">
        <v>595.18101942999999</v>
      </c>
      <c r="BP22" s="3">
        <v>602.68055679999998</v>
      </c>
      <c r="BQ22" s="3">
        <v>603.17174649000003</v>
      </c>
      <c r="BR22" s="3">
        <v>612.16088419000005</v>
      </c>
      <c r="BS22" s="3">
        <v>615.99062798</v>
      </c>
      <c r="BT22" s="3">
        <v>617.83907635000003</v>
      </c>
      <c r="BU22" s="3">
        <v>614.96777118</v>
      </c>
      <c r="BV22" s="3">
        <v>619.67096852999998</v>
      </c>
      <c r="BW22" s="3">
        <v>629.13111199000002</v>
      </c>
      <c r="BX22" s="3">
        <v>637.89654870000004</v>
      </c>
      <c r="BY22" s="3">
        <v>651.18703289999996</v>
      </c>
      <c r="BZ22" s="3">
        <v>654.05360199999996</v>
      </c>
      <c r="CA22" s="3">
        <v>651.15665981999996</v>
      </c>
      <c r="CB22" s="3">
        <v>639.49168130999999</v>
      </c>
      <c r="CC22" s="3">
        <v>644.37370480000004</v>
      </c>
      <c r="CD22" s="3">
        <v>652.12776331999999</v>
      </c>
      <c r="CE22" s="3">
        <v>661.24882474000003</v>
      </c>
      <c r="CF22" s="3">
        <v>668.89315481999995</v>
      </c>
      <c r="CG22" s="3">
        <v>685.75733078999997</v>
      </c>
      <c r="CH22" s="3">
        <v>693.30596561000004</v>
      </c>
      <c r="CI22" s="3">
        <v>707.71883991000004</v>
      </c>
      <c r="CJ22" s="3">
        <v>716.30493548000004</v>
      </c>
      <c r="CK22" s="3">
        <v>761.39252542999998</v>
      </c>
      <c r="CL22" s="3">
        <v>758.30595998000001</v>
      </c>
      <c r="CM22" s="3">
        <v>763.60104277000005</v>
      </c>
      <c r="CN22" s="3">
        <v>766.63443557000005</v>
      </c>
      <c r="CO22" s="3">
        <v>766.33529107000004</v>
      </c>
      <c r="CP22" s="3">
        <v>772.26778436999996</v>
      </c>
      <c r="CQ22" s="3">
        <v>775.51841431000003</v>
      </c>
      <c r="CR22" s="3">
        <v>781.35207088000004</v>
      </c>
      <c r="CS22" s="3">
        <v>786.97463310000001</v>
      </c>
      <c r="CT22" s="3">
        <v>794.82942789000003</v>
      </c>
      <c r="CU22" s="3">
        <v>781.62874261000002</v>
      </c>
      <c r="CV22" s="3">
        <v>773.34696876999999</v>
      </c>
      <c r="CW22" s="3">
        <v>759.82341239000004</v>
      </c>
      <c r="CX22" s="3">
        <v>756.45551947000001</v>
      </c>
      <c r="CY22" s="3">
        <v>754.38623781000001</v>
      </c>
      <c r="CZ22" s="3">
        <v>760.78854647000003</v>
      </c>
      <c r="DA22" s="3">
        <v>748.51074040000003</v>
      </c>
      <c r="DB22" s="3">
        <v>703.36425884000005</v>
      </c>
      <c r="DC22" s="3">
        <v>653.62562050999998</v>
      </c>
      <c r="DD22" s="3">
        <v>606.50289917999999</v>
      </c>
      <c r="DE22" s="3">
        <v>555.64169914000001</v>
      </c>
      <c r="DF22" s="3">
        <v>505.24558617999998</v>
      </c>
      <c r="DG22" s="3">
        <v>468.81858597000002</v>
      </c>
      <c r="DH22" s="3">
        <v>423.69081356999999</v>
      </c>
      <c r="DI22" s="3">
        <v>330.39771917000002</v>
      </c>
      <c r="DJ22" s="3">
        <v>326.50311866999999</v>
      </c>
      <c r="DK22" s="3">
        <v>315.20442152999999</v>
      </c>
      <c r="DL22" s="3">
        <v>296.22766489000003</v>
      </c>
      <c r="DM22" s="3">
        <v>275.73048791000002</v>
      </c>
      <c r="DN22" s="3">
        <v>274.30556245000002</v>
      </c>
      <c r="DO22" s="3">
        <v>281.77233017999998</v>
      </c>
      <c r="DP22" s="3">
        <v>290.70776861000002</v>
      </c>
      <c r="DQ22" s="3">
        <v>308.74619240999999</v>
      </c>
      <c r="DR22" s="3">
        <v>325.27671048000002</v>
      </c>
      <c r="DS22" s="3">
        <v>342.59975035000002</v>
      </c>
      <c r="DT22" s="3">
        <v>369.11602956000002</v>
      </c>
      <c r="DU22" s="3">
        <v>408.42193254</v>
      </c>
    </row>
    <row r="23" spans="1:126" x14ac:dyDescent="0.25">
      <c r="A23" t="s">
        <v>151</v>
      </c>
      <c r="B23" t="s">
        <v>152</v>
      </c>
      <c r="C23" t="s">
        <v>151</v>
      </c>
      <c r="D23" t="s">
        <v>186</v>
      </c>
      <c r="E23" s="3">
        <v>316.78109452000001</v>
      </c>
      <c r="F23" s="3">
        <v>317.35262547999997</v>
      </c>
      <c r="G23" s="3">
        <v>319.83516372999998</v>
      </c>
      <c r="H23" s="3">
        <v>317.58396786999998</v>
      </c>
      <c r="I23" s="3">
        <v>326.60973364</v>
      </c>
      <c r="J23" s="3">
        <v>325.04178602000002</v>
      </c>
      <c r="K23" s="3">
        <v>324.68736593</v>
      </c>
      <c r="L23" s="3">
        <v>327.20593711999999</v>
      </c>
      <c r="M23" s="3">
        <v>323.38850896000002</v>
      </c>
      <c r="N23" s="3">
        <v>316.66678010999999</v>
      </c>
      <c r="O23" s="3">
        <v>316.79349870999999</v>
      </c>
      <c r="P23" s="3">
        <v>301.45221343999998</v>
      </c>
      <c r="Q23" s="3">
        <v>306.54540254</v>
      </c>
      <c r="R23" s="3">
        <v>306.25995907999999</v>
      </c>
      <c r="S23" s="3">
        <v>307.04838998000002</v>
      </c>
      <c r="T23" s="3">
        <v>309.67475499</v>
      </c>
      <c r="U23" s="3">
        <v>302.94868828</v>
      </c>
      <c r="V23" s="3">
        <v>301.02471674999998</v>
      </c>
      <c r="W23" s="3">
        <v>299.34641383000002</v>
      </c>
      <c r="X23" s="3">
        <v>301.42287807999998</v>
      </c>
      <c r="Y23" s="3">
        <v>294.86605976999999</v>
      </c>
      <c r="Z23" s="3">
        <v>303.45618866000001</v>
      </c>
      <c r="AA23" s="3">
        <v>311.35224663999998</v>
      </c>
      <c r="AB23" s="3">
        <v>328.62598672000001</v>
      </c>
      <c r="AC23" s="3">
        <v>393.03537883000001</v>
      </c>
      <c r="AD23" s="3">
        <v>393.21469530000002</v>
      </c>
      <c r="AE23" s="3">
        <v>395.34675233000002</v>
      </c>
      <c r="AF23" s="3">
        <v>392.85595475000002</v>
      </c>
      <c r="AG23" s="3">
        <v>394.28049377999997</v>
      </c>
      <c r="AH23" s="3">
        <v>401.60122478</v>
      </c>
      <c r="AI23" s="3">
        <v>404.16737855999997</v>
      </c>
      <c r="AJ23" s="3">
        <v>413.83514652999997</v>
      </c>
      <c r="AK23" s="3">
        <v>425.45984468</v>
      </c>
      <c r="AL23" s="3">
        <v>425.56770927000002</v>
      </c>
      <c r="AM23" s="3">
        <v>429.09184034999998</v>
      </c>
      <c r="AN23" s="3">
        <v>425.62144430000001</v>
      </c>
      <c r="AO23" s="3">
        <v>446.42885895000001</v>
      </c>
      <c r="AP23" s="3">
        <v>445.98651124000003</v>
      </c>
      <c r="AQ23" s="3">
        <v>442.14855124000002</v>
      </c>
      <c r="AR23" s="3">
        <v>443.50819963999999</v>
      </c>
      <c r="AS23" s="3">
        <v>441.94909216999997</v>
      </c>
      <c r="AT23" s="3">
        <v>438.16728073000002</v>
      </c>
      <c r="AU23" s="3">
        <v>437.32149668</v>
      </c>
      <c r="AV23" s="3">
        <v>429.92296937999998</v>
      </c>
      <c r="AW23" s="3">
        <v>446.28066561999998</v>
      </c>
      <c r="AX23" s="3">
        <v>458.88930105999998</v>
      </c>
      <c r="AY23" s="3">
        <v>452.32341731000002</v>
      </c>
      <c r="AZ23" s="3">
        <v>455.25346827999999</v>
      </c>
      <c r="BA23" s="3">
        <v>453.33480939999998</v>
      </c>
      <c r="BB23" s="3">
        <v>453.65614269000002</v>
      </c>
      <c r="BC23" s="3">
        <v>454.58980882999998</v>
      </c>
      <c r="BD23" s="3">
        <v>457.08192593000001</v>
      </c>
      <c r="BE23" s="3">
        <v>452.36307970000001</v>
      </c>
      <c r="BF23" s="3">
        <v>447.80989593999999</v>
      </c>
      <c r="BG23" s="3">
        <v>457.04507268999998</v>
      </c>
      <c r="BH23" s="3">
        <v>460.53402949000002</v>
      </c>
      <c r="BI23" s="3">
        <v>449.77672525999998</v>
      </c>
      <c r="BJ23" s="3">
        <v>445.14770322999999</v>
      </c>
      <c r="BK23" s="3">
        <v>479.9024311</v>
      </c>
      <c r="BL23" s="3">
        <v>493.31851884000002</v>
      </c>
      <c r="BM23" s="3">
        <v>562.44305422000002</v>
      </c>
      <c r="BN23" s="3">
        <v>562.40238534000002</v>
      </c>
      <c r="BO23" s="3">
        <v>562.63081117000002</v>
      </c>
      <c r="BP23" s="3">
        <v>561.91490827999996</v>
      </c>
      <c r="BQ23" s="3">
        <v>562.43471642999998</v>
      </c>
      <c r="BR23" s="3">
        <v>577.63972993000004</v>
      </c>
      <c r="BS23" s="3">
        <v>569.64102780999997</v>
      </c>
      <c r="BT23" s="3">
        <v>576.28304794999997</v>
      </c>
      <c r="BU23" s="3">
        <v>573.25502498000003</v>
      </c>
      <c r="BV23" s="3">
        <v>569.31784447999996</v>
      </c>
      <c r="BW23" s="3">
        <v>543.26912732000005</v>
      </c>
      <c r="BX23" s="3">
        <v>528.76551676999998</v>
      </c>
      <c r="BY23" s="3">
        <v>540.96754047000002</v>
      </c>
      <c r="BZ23" s="3">
        <v>540.32089146999999</v>
      </c>
      <c r="CA23" s="3">
        <v>540.59191514999998</v>
      </c>
      <c r="CB23" s="3">
        <v>537.40997617999994</v>
      </c>
      <c r="CC23" s="3">
        <v>541.09866461000001</v>
      </c>
      <c r="CD23" s="3">
        <v>551.52037368000003</v>
      </c>
      <c r="CE23" s="3">
        <v>557.37771232</v>
      </c>
      <c r="CF23" s="3">
        <v>550.16622992999999</v>
      </c>
      <c r="CG23" s="3">
        <v>556.80983322999998</v>
      </c>
      <c r="CH23" s="3">
        <v>570.13144344</v>
      </c>
      <c r="CI23" s="3">
        <v>564.04513739000004</v>
      </c>
      <c r="CJ23" s="3">
        <v>584.62237295</v>
      </c>
      <c r="CK23" s="3">
        <v>510.47050005</v>
      </c>
      <c r="CL23" s="3">
        <v>511.11189116999998</v>
      </c>
      <c r="CM23" s="3">
        <v>508.90098293</v>
      </c>
      <c r="CN23" s="3">
        <v>505.98276987999998</v>
      </c>
      <c r="CO23" s="3">
        <v>508.02115607000002</v>
      </c>
      <c r="CP23" s="3">
        <v>489.43585203999999</v>
      </c>
      <c r="CQ23" s="3">
        <v>485.96565734000001</v>
      </c>
      <c r="CR23" s="3">
        <v>488.43630416000002</v>
      </c>
      <c r="CS23" s="3">
        <v>484.78726005999999</v>
      </c>
      <c r="CT23" s="3">
        <v>464.24058500000001</v>
      </c>
      <c r="CU23" s="3">
        <v>470.73805797</v>
      </c>
      <c r="CV23" s="3">
        <v>455.73449034999999</v>
      </c>
      <c r="CW23" s="3">
        <v>500.11223964999999</v>
      </c>
      <c r="CX23" s="3">
        <v>500.07651219000002</v>
      </c>
      <c r="CY23" s="3">
        <v>497.58178581999999</v>
      </c>
      <c r="CZ23" s="3">
        <v>499.08049908999999</v>
      </c>
      <c r="DA23" s="3">
        <v>496.94490309000003</v>
      </c>
      <c r="DB23" s="3">
        <v>504.38254561999997</v>
      </c>
      <c r="DC23" s="3">
        <v>502.49199787999999</v>
      </c>
      <c r="DD23" s="3">
        <v>492.96954239000002</v>
      </c>
      <c r="DE23" s="3">
        <v>489.46012955999998</v>
      </c>
      <c r="DF23" s="3">
        <v>486.03489938000001</v>
      </c>
      <c r="DG23" s="3">
        <v>474.31932296999997</v>
      </c>
      <c r="DH23" s="3">
        <v>457.31918339999999</v>
      </c>
      <c r="DI23" s="3">
        <v>381.47801864000002</v>
      </c>
      <c r="DJ23" s="3">
        <v>380.70506831</v>
      </c>
      <c r="DK23" s="3">
        <v>383.62732793999999</v>
      </c>
      <c r="DL23" s="3">
        <v>385.13702846000001</v>
      </c>
      <c r="DM23" s="3">
        <v>390.15335785000002</v>
      </c>
      <c r="DN23" s="3">
        <v>385.74190904</v>
      </c>
      <c r="DO23" s="3">
        <v>390.89429195999998</v>
      </c>
      <c r="DP23" s="3">
        <v>392.52595180999998</v>
      </c>
      <c r="DQ23" s="3">
        <v>386.55503042999999</v>
      </c>
      <c r="DR23" s="3">
        <v>392.88079297000002</v>
      </c>
      <c r="DS23" s="3">
        <v>400.61850964000001</v>
      </c>
      <c r="DT23" s="3">
        <v>405.72871043999999</v>
      </c>
      <c r="DU23" s="3">
        <v>382.59748072999997</v>
      </c>
    </row>
    <row r="24" spans="1:126" x14ac:dyDescent="0.25">
      <c r="A24" t="s">
        <v>187</v>
      </c>
      <c r="B24" t="s">
        <v>188</v>
      </c>
      <c r="C24" t="s">
        <v>187</v>
      </c>
      <c r="D24" t="s">
        <v>189</v>
      </c>
      <c r="E24" s="3">
        <v>724.25890790999995</v>
      </c>
      <c r="F24" s="3">
        <v>726.60009545000003</v>
      </c>
      <c r="G24" s="3">
        <v>742.44650383999999</v>
      </c>
      <c r="H24" s="3">
        <v>764.43754646000002</v>
      </c>
      <c r="I24" s="3">
        <v>775.45330859000001</v>
      </c>
      <c r="J24" s="3">
        <v>791.11501896000004</v>
      </c>
      <c r="K24" s="3">
        <v>793.61785986999996</v>
      </c>
      <c r="L24" s="3">
        <v>813.54632889000004</v>
      </c>
      <c r="M24" s="3">
        <v>828.71397532000003</v>
      </c>
      <c r="N24" s="3">
        <v>824.20506702</v>
      </c>
      <c r="O24" s="3">
        <v>843.27272352</v>
      </c>
      <c r="P24" s="3">
        <v>851.02441699999997</v>
      </c>
      <c r="Q24" s="3">
        <v>864.73766331000002</v>
      </c>
      <c r="R24" s="3">
        <v>859.47459850999996</v>
      </c>
      <c r="S24" s="3">
        <v>861.43054863999998</v>
      </c>
      <c r="T24" s="3">
        <v>863.06764844999998</v>
      </c>
      <c r="U24" s="3">
        <v>902.44430881000005</v>
      </c>
      <c r="V24" s="3">
        <v>909.16605507999998</v>
      </c>
      <c r="W24" s="3">
        <v>923.51190793000001</v>
      </c>
      <c r="X24" s="3">
        <v>937.66643697999996</v>
      </c>
      <c r="Y24" s="3">
        <v>954.57683158999998</v>
      </c>
      <c r="Z24" s="3">
        <v>959.01380853000001</v>
      </c>
      <c r="AA24" s="3">
        <v>975.55412802000001</v>
      </c>
      <c r="AB24" s="3">
        <v>991.50316084999997</v>
      </c>
      <c r="AC24" s="3">
        <v>1035.0367831399999</v>
      </c>
      <c r="AD24" s="3">
        <v>1045.4106979600001</v>
      </c>
      <c r="AE24" s="3">
        <v>1055.9100295400001</v>
      </c>
      <c r="AF24" s="3">
        <v>1071.5087857999999</v>
      </c>
      <c r="AG24" s="3">
        <v>1059.1880876499999</v>
      </c>
      <c r="AH24" s="3">
        <v>1067.7896820999999</v>
      </c>
      <c r="AI24" s="3">
        <v>1070.2989677099999</v>
      </c>
      <c r="AJ24" s="3">
        <v>1077.82091021</v>
      </c>
      <c r="AK24" s="3">
        <v>1081.2461122499999</v>
      </c>
      <c r="AL24" s="3">
        <v>1097.6252483400001</v>
      </c>
      <c r="AM24" s="3">
        <v>1103.6802431900001</v>
      </c>
      <c r="AN24" s="3">
        <v>1126.4595442</v>
      </c>
      <c r="AO24" s="3">
        <v>1121.73072361</v>
      </c>
      <c r="AP24" s="3">
        <v>1110.3102495600001</v>
      </c>
      <c r="AQ24" s="3">
        <v>1101.4564918799999</v>
      </c>
      <c r="AR24" s="3">
        <v>1093.1819829999999</v>
      </c>
      <c r="AS24" s="3">
        <v>1110.3319184100001</v>
      </c>
      <c r="AT24" s="3">
        <v>1099.1440702699999</v>
      </c>
      <c r="AU24" s="3">
        <v>1139.4737803200001</v>
      </c>
      <c r="AV24" s="3">
        <v>1152.1888024299999</v>
      </c>
      <c r="AW24" s="3">
        <v>1158.86535018</v>
      </c>
      <c r="AX24" s="3">
        <v>1189.2530892499999</v>
      </c>
      <c r="AY24" s="3">
        <v>1216.7373034</v>
      </c>
      <c r="AZ24" s="3">
        <v>1219.06742308</v>
      </c>
      <c r="BA24" s="3">
        <v>1218.03646196</v>
      </c>
      <c r="BB24" s="3">
        <v>1220.282117</v>
      </c>
      <c r="BC24" s="3">
        <v>1237.91296616</v>
      </c>
      <c r="BD24" s="3">
        <v>1255.1303094299999</v>
      </c>
      <c r="BE24" s="3">
        <v>1237.5110850200001</v>
      </c>
      <c r="BF24" s="3">
        <v>1250.2608807399999</v>
      </c>
      <c r="BG24" s="3">
        <v>1214.6800200800001</v>
      </c>
      <c r="BH24" s="3">
        <v>1226.46513325</v>
      </c>
      <c r="BI24" s="3">
        <v>1228.8704002899999</v>
      </c>
      <c r="BJ24" s="3">
        <v>1209.5804722400001</v>
      </c>
      <c r="BK24" s="3">
        <v>1182.27112442</v>
      </c>
      <c r="BL24" s="3">
        <v>1178.2477506099999</v>
      </c>
      <c r="BM24" s="3">
        <v>1164.4806671399999</v>
      </c>
      <c r="BN24" s="3">
        <v>1168.52242617</v>
      </c>
      <c r="BO24" s="3">
        <v>1162.3935190899999</v>
      </c>
      <c r="BP24" s="3">
        <v>1160.15609698</v>
      </c>
      <c r="BQ24" s="3">
        <v>1161.5886752500001</v>
      </c>
      <c r="BR24" s="3">
        <v>1163.36217526</v>
      </c>
      <c r="BS24" s="3">
        <v>1172.9896673600001</v>
      </c>
      <c r="BT24" s="3">
        <v>1132.40303212</v>
      </c>
      <c r="BU24" s="3">
        <v>1125.0117889600001</v>
      </c>
      <c r="BV24" s="3">
        <v>1117.7060513399999</v>
      </c>
      <c r="BW24" s="3">
        <v>1138.1266611399999</v>
      </c>
      <c r="BX24" s="3">
        <v>1113.76554609</v>
      </c>
      <c r="BY24" s="3">
        <v>1139.97947264</v>
      </c>
      <c r="BZ24" s="3">
        <v>1147.4849561599999</v>
      </c>
      <c r="CA24" s="3">
        <v>1147.96777744</v>
      </c>
      <c r="CB24" s="3">
        <v>1139.5678408900001</v>
      </c>
      <c r="CC24" s="3">
        <v>1139.35163453</v>
      </c>
      <c r="CD24" s="3">
        <v>1131.4624860599999</v>
      </c>
      <c r="CE24" s="3">
        <v>1126.40782257</v>
      </c>
      <c r="CF24" s="3">
        <v>1133.04491833</v>
      </c>
      <c r="CG24" s="3">
        <v>1146.4140656100001</v>
      </c>
      <c r="CH24" s="3">
        <v>1131.0191994300001</v>
      </c>
      <c r="CI24" s="3">
        <v>1097.78558</v>
      </c>
      <c r="CJ24" s="3">
        <v>1106.01875387</v>
      </c>
      <c r="CK24" s="3">
        <v>1097.58623278</v>
      </c>
      <c r="CL24" s="3">
        <v>1092.1156293399999</v>
      </c>
      <c r="CM24" s="3">
        <v>1094.5354066</v>
      </c>
      <c r="CN24" s="3">
        <v>1077.9578958699999</v>
      </c>
      <c r="CO24" s="3">
        <v>1102.21260082</v>
      </c>
      <c r="CP24" s="3">
        <v>1105.1004303100001</v>
      </c>
      <c r="CQ24" s="3">
        <v>1090.7444296900001</v>
      </c>
      <c r="CR24" s="3">
        <v>1099.3987026499999</v>
      </c>
      <c r="CS24" s="3">
        <v>1091.9584367800001</v>
      </c>
      <c r="CT24" s="3">
        <v>1105.4285742699999</v>
      </c>
      <c r="CU24" s="3">
        <v>1111.24154905</v>
      </c>
      <c r="CV24" s="3">
        <v>1113.2652559000001</v>
      </c>
      <c r="CW24" s="3">
        <v>1079.45130038</v>
      </c>
      <c r="CX24" s="3">
        <v>1079.0488074100001</v>
      </c>
      <c r="CY24" s="3">
        <v>1081.79401809</v>
      </c>
      <c r="CZ24" s="3">
        <v>1101.9960169399999</v>
      </c>
      <c r="DA24" s="3">
        <v>1081.611326</v>
      </c>
      <c r="DB24" s="3">
        <v>1073.4630496</v>
      </c>
      <c r="DC24" s="3">
        <v>1086.4970074299999</v>
      </c>
      <c r="DD24" s="3">
        <v>1083.1993716300001</v>
      </c>
      <c r="DE24" s="3">
        <v>1079.9138650299999</v>
      </c>
      <c r="DF24" s="3">
        <v>1087.41000611</v>
      </c>
      <c r="DG24" s="3">
        <v>1085.71719014</v>
      </c>
      <c r="DH24" s="3">
        <v>1059.87099259</v>
      </c>
      <c r="DI24" s="3">
        <v>1112.7583776500001</v>
      </c>
      <c r="DJ24" s="3">
        <v>1105.3310670799999</v>
      </c>
      <c r="DK24" s="3">
        <v>1071.08092154</v>
      </c>
      <c r="DL24" s="3">
        <v>1038.92539923</v>
      </c>
      <c r="DM24" s="3">
        <v>1071.17372991</v>
      </c>
      <c r="DN24" s="3">
        <v>1085.89252126</v>
      </c>
      <c r="DO24" s="3">
        <v>1078.63993125</v>
      </c>
      <c r="DP24" s="3">
        <v>1075.24352196</v>
      </c>
      <c r="DQ24" s="3">
        <v>1076.48338926</v>
      </c>
      <c r="DR24" s="3">
        <v>1061.9206845399999</v>
      </c>
      <c r="DS24" s="3">
        <v>1070.89411645</v>
      </c>
      <c r="DT24" s="3">
        <v>1078.83234118</v>
      </c>
      <c r="DU24" s="3">
        <v>1026.00782009</v>
      </c>
    </row>
    <row r="25" spans="1:126" x14ac:dyDescent="0.25">
      <c r="A25" t="s">
        <v>176</v>
      </c>
      <c r="B25" t="s">
        <v>177</v>
      </c>
      <c r="C25" t="s">
        <v>147</v>
      </c>
      <c r="D25" t="s">
        <v>190</v>
      </c>
      <c r="E25" s="3">
        <v>229.68401091999999</v>
      </c>
      <c r="F25" s="3">
        <v>229.49934440000001</v>
      </c>
      <c r="G25" s="3">
        <v>229.35191931</v>
      </c>
      <c r="H25" s="3">
        <v>227.56769274000001</v>
      </c>
      <c r="I25" s="3">
        <v>226.5259739</v>
      </c>
      <c r="J25" s="3">
        <v>243.65357374999999</v>
      </c>
      <c r="K25" s="3">
        <v>266.27351644999999</v>
      </c>
      <c r="L25" s="3">
        <v>278.07736402</v>
      </c>
      <c r="M25" s="3">
        <v>293.59739578</v>
      </c>
      <c r="N25" s="3">
        <v>292.94558262999999</v>
      </c>
      <c r="O25" s="3">
        <v>297.23588396999997</v>
      </c>
      <c r="P25" s="3">
        <v>298.12501634</v>
      </c>
      <c r="Q25" s="3">
        <v>301.79905407000001</v>
      </c>
      <c r="R25" s="3">
        <v>302.34032185000001</v>
      </c>
      <c r="S25" s="3">
        <v>300.54773547000002</v>
      </c>
      <c r="T25" s="3">
        <v>300.41275357000001</v>
      </c>
      <c r="U25" s="3">
        <v>299.94370491000001</v>
      </c>
      <c r="V25" s="3">
        <v>280.77408474999999</v>
      </c>
      <c r="W25" s="3">
        <v>258.49032044</v>
      </c>
      <c r="X25" s="3">
        <v>242.51594678999999</v>
      </c>
      <c r="Y25" s="3">
        <v>229.30825336000001</v>
      </c>
      <c r="Z25" s="3">
        <v>232.7422761</v>
      </c>
      <c r="AA25" s="3">
        <v>228.41472085999999</v>
      </c>
      <c r="AB25" s="3">
        <v>226.03147071999999</v>
      </c>
      <c r="AC25" s="3">
        <v>251.73825038000001</v>
      </c>
      <c r="AD25" s="3">
        <v>251.66498848000001</v>
      </c>
      <c r="AE25" s="3">
        <v>251.76779936</v>
      </c>
      <c r="AF25" s="3">
        <v>251.28474059999999</v>
      </c>
      <c r="AG25" s="3">
        <v>250.93675318000001</v>
      </c>
      <c r="AH25" s="3">
        <v>256.35502982000003</v>
      </c>
      <c r="AI25" s="3">
        <v>253.86533134000001</v>
      </c>
      <c r="AJ25" s="3">
        <v>257.25732125000002</v>
      </c>
      <c r="AK25" s="3">
        <v>254.06811207000001</v>
      </c>
      <c r="AL25" s="3">
        <v>253.41610041000001</v>
      </c>
      <c r="AM25" s="3">
        <v>257.59947617</v>
      </c>
      <c r="AN25" s="3">
        <v>257.27689384000001</v>
      </c>
      <c r="AO25" s="3">
        <v>246.59089227000001</v>
      </c>
      <c r="AP25" s="3">
        <v>246.26778361999999</v>
      </c>
      <c r="AQ25" s="3">
        <v>245.65526595</v>
      </c>
      <c r="AR25" s="3">
        <v>246.26435487000001</v>
      </c>
      <c r="AS25" s="3">
        <v>245.94225288999999</v>
      </c>
      <c r="AT25" s="3">
        <v>240.17577524000001</v>
      </c>
      <c r="AU25" s="3">
        <v>239.59158613</v>
      </c>
      <c r="AV25" s="3">
        <v>241.22362914000001</v>
      </c>
      <c r="AW25" s="3">
        <v>241.21308346000001</v>
      </c>
      <c r="AX25" s="3">
        <v>241.50818989999999</v>
      </c>
      <c r="AY25" s="3">
        <v>235.29762762999999</v>
      </c>
      <c r="AZ25" s="3">
        <v>237.90872873999999</v>
      </c>
      <c r="BA25" s="3">
        <v>226.85034211000001</v>
      </c>
      <c r="BB25" s="3">
        <v>227.10763643000001</v>
      </c>
      <c r="BC25" s="3">
        <v>225.26682625999999</v>
      </c>
      <c r="BD25" s="3">
        <v>222.92455623000001</v>
      </c>
      <c r="BE25" s="3">
        <v>220.01125988000001</v>
      </c>
      <c r="BF25" s="3">
        <v>219.22715603</v>
      </c>
      <c r="BG25" s="3">
        <v>219.82511335999999</v>
      </c>
      <c r="BH25" s="3">
        <v>213.44519571999999</v>
      </c>
      <c r="BI25" s="3">
        <v>217.14324809999999</v>
      </c>
      <c r="BJ25" s="3">
        <v>218.09514716999999</v>
      </c>
      <c r="BK25" s="3">
        <v>224.40704170000001</v>
      </c>
      <c r="BL25" s="3">
        <v>227.26937996999999</v>
      </c>
      <c r="BM25" s="3">
        <v>230.22526382999999</v>
      </c>
      <c r="BN25" s="3">
        <v>230.21327201</v>
      </c>
      <c r="BO25" s="3">
        <v>231.27830309999999</v>
      </c>
      <c r="BP25" s="3">
        <v>234.73783116999999</v>
      </c>
      <c r="BQ25" s="3">
        <v>237.92573680999999</v>
      </c>
      <c r="BR25" s="3">
        <v>242.51543224</v>
      </c>
      <c r="BS25" s="3">
        <v>243.76284845999999</v>
      </c>
      <c r="BT25" s="3">
        <v>249.99805608</v>
      </c>
      <c r="BU25" s="3">
        <v>245.75348292999999</v>
      </c>
      <c r="BV25" s="3">
        <v>243.90374779000001</v>
      </c>
      <c r="BW25" s="3">
        <v>245.40918780999999</v>
      </c>
      <c r="BX25" s="3">
        <v>241.42290370000001</v>
      </c>
      <c r="BY25" s="3">
        <v>251.82798987999999</v>
      </c>
      <c r="BZ25" s="3">
        <v>251.79365200999999</v>
      </c>
      <c r="CA25" s="3">
        <v>251.17318341000001</v>
      </c>
      <c r="CB25" s="3">
        <v>246.56000714999999</v>
      </c>
      <c r="CC25" s="3">
        <v>259.53183360000003</v>
      </c>
      <c r="CD25" s="3">
        <v>260.57007367</v>
      </c>
      <c r="CE25" s="3">
        <v>267.16080613000003</v>
      </c>
      <c r="CF25" s="3">
        <v>271.41801267</v>
      </c>
      <c r="CG25" s="3">
        <v>274.55971785000003</v>
      </c>
      <c r="CH25" s="3">
        <v>280.56859637000002</v>
      </c>
      <c r="CI25" s="3">
        <v>281.57071046999999</v>
      </c>
      <c r="CJ25" s="3">
        <v>282.79524857000001</v>
      </c>
      <c r="CK25" s="3">
        <v>296.04854365</v>
      </c>
      <c r="CL25" s="3">
        <v>296.02583077999998</v>
      </c>
      <c r="CM25" s="3">
        <v>297.87000277999999</v>
      </c>
      <c r="CN25" s="3">
        <v>298.18263159999998</v>
      </c>
      <c r="CO25" s="3">
        <v>283.41438711000001</v>
      </c>
      <c r="CP25" s="3">
        <v>281.57625085000001</v>
      </c>
      <c r="CQ25" s="3">
        <v>273.76052836000002</v>
      </c>
      <c r="CR25" s="3">
        <v>262.94871963000003</v>
      </c>
      <c r="CS25" s="3">
        <v>259.41281950000001</v>
      </c>
      <c r="CT25" s="3">
        <v>252.57718395000001</v>
      </c>
      <c r="CU25" s="3">
        <v>243.72367030000001</v>
      </c>
      <c r="CV25" s="3">
        <v>237.40136504</v>
      </c>
      <c r="CW25" s="3">
        <v>199.44730705000001</v>
      </c>
      <c r="CX25" s="3">
        <v>199.64369927000001</v>
      </c>
      <c r="CY25" s="3">
        <v>196.77203305</v>
      </c>
      <c r="CZ25" s="3">
        <v>197.32740343</v>
      </c>
      <c r="DA25" s="3">
        <v>198.72407705000001</v>
      </c>
      <c r="DB25" s="3">
        <v>195.68139298</v>
      </c>
      <c r="DC25" s="3">
        <v>194.15525388</v>
      </c>
      <c r="DD25" s="3">
        <v>193.32530757999999</v>
      </c>
      <c r="DE25" s="3">
        <v>193.54147818000001</v>
      </c>
      <c r="DF25" s="3">
        <v>192.5415251</v>
      </c>
      <c r="DG25" s="3">
        <v>191.41143566</v>
      </c>
      <c r="DH25" s="3">
        <v>204.20648370999999</v>
      </c>
      <c r="DI25" s="3">
        <v>230.02373944000001</v>
      </c>
      <c r="DJ25" s="3">
        <v>229.99890296999999</v>
      </c>
      <c r="DK25" s="3">
        <v>230.37380988999999</v>
      </c>
      <c r="DL25" s="3">
        <v>229.29842264000001</v>
      </c>
      <c r="DM25" s="3">
        <v>226.59638103</v>
      </c>
      <c r="DN25" s="3">
        <v>224.71034215</v>
      </c>
      <c r="DO25" s="3">
        <v>221.49149087999999</v>
      </c>
      <c r="DP25" s="3">
        <v>219.67071831000001</v>
      </c>
      <c r="DQ25" s="3">
        <v>215.69133195000001</v>
      </c>
      <c r="DR25" s="3">
        <v>212.96243715</v>
      </c>
      <c r="DS25" s="3">
        <v>211.99056333999999</v>
      </c>
      <c r="DT25" s="3">
        <v>197.36931099</v>
      </c>
      <c r="DU25" s="3">
        <v>173.37503505000001</v>
      </c>
    </row>
    <row r="26" spans="1:126" x14ac:dyDescent="0.25">
      <c r="A26" t="s">
        <v>187</v>
      </c>
      <c r="B26" t="s">
        <v>188</v>
      </c>
      <c r="C26" t="s">
        <v>176</v>
      </c>
      <c r="D26" t="s">
        <v>191</v>
      </c>
      <c r="E26" s="3">
        <v>1756.48379901</v>
      </c>
      <c r="F26" s="3">
        <v>1757.28410364</v>
      </c>
      <c r="G26" s="3">
        <v>1757.56085547</v>
      </c>
      <c r="H26" s="3">
        <v>1761.85202669</v>
      </c>
      <c r="I26" s="3">
        <v>1770.95876982</v>
      </c>
      <c r="J26" s="3">
        <v>1783.05167607</v>
      </c>
      <c r="K26" s="3">
        <v>1784.89384969</v>
      </c>
      <c r="L26" s="3">
        <v>1784.18770025</v>
      </c>
      <c r="M26" s="3">
        <v>1792.8028826</v>
      </c>
      <c r="N26" s="3">
        <v>1797.6527750400001</v>
      </c>
      <c r="O26" s="3">
        <v>1826.65813729</v>
      </c>
      <c r="P26" s="3">
        <v>1841.81274267</v>
      </c>
      <c r="Q26" s="3">
        <v>1851.40064048</v>
      </c>
      <c r="R26" s="3">
        <v>1849.5668829000001</v>
      </c>
      <c r="S26" s="3">
        <v>1850.97702297</v>
      </c>
      <c r="T26" s="3">
        <v>1854.58239194</v>
      </c>
      <c r="U26" s="3">
        <v>1866.5744090400001</v>
      </c>
      <c r="V26" s="3">
        <v>1869.1155258700001</v>
      </c>
      <c r="W26" s="3">
        <v>1877.03957122</v>
      </c>
      <c r="X26" s="3">
        <v>1877.18071298</v>
      </c>
      <c r="Y26" s="3">
        <v>1884.94498884</v>
      </c>
      <c r="Z26" s="3">
        <v>1894.7692935800001</v>
      </c>
      <c r="AA26" s="3">
        <v>1898.0211485</v>
      </c>
      <c r="AB26" s="3">
        <v>1903.5352183499999</v>
      </c>
      <c r="AC26" s="3">
        <v>1732.2867285100001</v>
      </c>
      <c r="AD26" s="3">
        <v>1733.05178497</v>
      </c>
      <c r="AE26" s="3">
        <v>1741.7193883899999</v>
      </c>
      <c r="AF26" s="3">
        <v>1751.7615606500001</v>
      </c>
      <c r="AG26" s="3">
        <v>1756.8619196100001</v>
      </c>
      <c r="AH26" s="3">
        <v>1767.96327137</v>
      </c>
      <c r="AI26" s="3">
        <v>1767.1119533599999</v>
      </c>
      <c r="AJ26" s="3">
        <v>1804.4011659499999</v>
      </c>
      <c r="AK26" s="3">
        <v>1808.00478806</v>
      </c>
      <c r="AL26" s="3">
        <v>1825.5438849300001</v>
      </c>
      <c r="AM26" s="3">
        <v>1843.84216012</v>
      </c>
      <c r="AN26" s="3">
        <v>1855.9567590700001</v>
      </c>
      <c r="AO26" s="3">
        <v>1810.9380601299999</v>
      </c>
      <c r="AP26" s="3">
        <v>1810.96565723</v>
      </c>
      <c r="AQ26" s="3">
        <v>1809.71888246</v>
      </c>
      <c r="AR26" s="3">
        <v>1816.12775775</v>
      </c>
      <c r="AS26" s="3">
        <v>1817.5100869400001</v>
      </c>
      <c r="AT26" s="3">
        <v>1810.14275868</v>
      </c>
      <c r="AU26" s="3">
        <v>1819.98039051</v>
      </c>
      <c r="AV26" s="3">
        <v>1793.0434856100001</v>
      </c>
      <c r="AW26" s="3">
        <v>1788.8748847500001</v>
      </c>
      <c r="AX26" s="3">
        <v>1773.98625279</v>
      </c>
      <c r="AY26" s="3">
        <v>1766.25538833</v>
      </c>
      <c r="AZ26" s="3">
        <v>1755.1112970199999</v>
      </c>
      <c r="BA26" s="3">
        <v>1635.66632</v>
      </c>
      <c r="BB26" s="3">
        <v>1638.7026335600001</v>
      </c>
      <c r="BC26" s="3">
        <v>1640.6837228899999</v>
      </c>
      <c r="BD26" s="3">
        <v>1637.0625009</v>
      </c>
      <c r="BE26" s="3">
        <v>1630.4650116</v>
      </c>
      <c r="BF26" s="3">
        <v>1629.07207715</v>
      </c>
      <c r="BG26" s="3">
        <v>1629.17411999</v>
      </c>
      <c r="BH26" s="3">
        <v>1629.99832283</v>
      </c>
      <c r="BI26" s="3">
        <v>1639.2194425600001</v>
      </c>
      <c r="BJ26" s="3">
        <v>1649.9346228899999</v>
      </c>
      <c r="BK26" s="3">
        <v>1646.2475522</v>
      </c>
      <c r="BL26" s="3">
        <v>1649.1333365999999</v>
      </c>
      <c r="BM26" s="3">
        <v>1710.80922235</v>
      </c>
      <c r="BN26" s="3">
        <v>1709.8850527500001</v>
      </c>
      <c r="BO26" s="3">
        <v>1705.16668903</v>
      </c>
      <c r="BP26" s="3">
        <v>1703.78536375</v>
      </c>
      <c r="BQ26" s="3">
        <v>1701.6616855300001</v>
      </c>
      <c r="BR26" s="3">
        <v>1710.8951751300001</v>
      </c>
      <c r="BS26" s="3">
        <v>1702.46277506</v>
      </c>
      <c r="BT26" s="3">
        <v>1699.29158321</v>
      </c>
      <c r="BU26" s="3">
        <v>1684.20454799</v>
      </c>
      <c r="BV26" s="3">
        <v>1669.0468778899999</v>
      </c>
      <c r="BW26" s="3">
        <v>1663.33943654</v>
      </c>
      <c r="BX26" s="3">
        <v>1649.83316775</v>
      </c>
      <c r="BY26" s="3">
        <v>1766.13062337</v>
      </c>
      <c r="BZ26" s="3">
        <v>1766.4635509699999</v>
      </c>
      <c r="CA26" s="3">
        <v>1763.2519229899999</v>
      </c>
      <c r="CB26" s="3">
        <v>1767.0361538100001</v>
      </c>
      <c r="CC26" s="3">
        <v>1781.26374046</v>
      </c>
      <c r="CD26" s="3">
        <v>1784.65702089</v>
      </c>
      <c r="CE26" s="3">
        <v>1792.9040529900001</v>
      </c>
      <c r="CF26" s="3">
        <v>1792.35392729</v>
      </c>
      <c r="CG26" s="3">
        <v>1813.4944221999999</v>
      </c>
      <c r="CH26" s="3">
        <v>1824.0132894000001</v>
      </c>
      <c r="CI26" s="3">
        <v>1850.2387723700001</v>
      </c>
      <c r="CJ26" s="3">
        <v>1870.9107792699999</v>
      </c>
      <c r="CK26" s="3">
        <v>1999.13528761</v>
      </c>
      <c r="CL26" s="3">
        <v>2003.03302953</v>
      </c>
      <c r="CM26" s="3">
        <v>2006.4362270500001</v>
      </c>
      <c r="CN26" s="3">
        <v>2006.84928775</v>
      </c>
      <c r="CO26" s="3">
        <v>2010.58115972</v>
      </c>
      <c r="CP26" s="3">
        <v>2012.08689557</v>
      </c>
      <c r="CQ26" s="3">
        <v>2013.04692828</v>
      </c>
      <c r="CR26" s="3">
        <v>2030.4859013600001</v>
      </c>
      <c r="CS26" s="3">
        <v>2022.63570837</v>
      </c>
      <c r="CT26" s="3">
        <v>2018.5153334399999</v>
      </c>
      <c r="CU26" s="3">
        <v>2018.3387605</v>
      </c>
      <c r="CV26" s="3">
        <v>2009.53328422</v>
      </c>
      <c r="CW26" s="3">
        <v>2042.4694054500001</v>
      </c>
      <c r="CX26" s="3">
        <v>2038.1174995399999</v>
      </c>
      <c r="CY26" s="3">
        <v>2038.17744083</v>
      </c>
      <c r="CZ26" s="3">
        <v>2052.3115908999998</v>
      </c>
      <c r="DA26" s="3">
        <v>2048.94850387</v>
      </c>
      <c r="DB26" s="3">
        <v>2039.5215360899999</v>
      </c>
      <c r="DC26" s="3">
        <v>2046.34259879</v>
      </c>
      <c r="DD26" s="3">
        <v>2037.5267796600001</v>
      </c>
      <c r="DE26" s="3">
        <v>2037.96861734</v>
      </c>
      <c r="DF26" s="3">
        <v>2047.81879807</v>
      </c>
      <c r="DG26" s="3">
        <v>2035.2025703500001</v>
      </c>
      <c r="DH26" s="3">
        <v>2040.9241759199999</v>
      </c>
      <c r="DI26" s="3">
        <v>2247.8247574299999</v>
      </c>
      <c r="DJ26" s="3">
        <v>2244.4568183299998</v>
      </c>
      <c r="DK26" s="3">
        <v>2233.2329487500001</v>
      </c>
      <c r="DL26" s="3">
        <v>2213.1623495600002</v>
      </c>
      <c r="DM26" s="3">
        <v>2204.03157001</v>
      </c>
      <c r="DN26" s="3">
        <v>2198.0973906899999</v>
      </c>
      <c r="DO26" s="3">
        <v>2185.9335592000002</v>
      </c>
      <c r="DP26" s="3">
        <v>2179.8156439099998</v>
      </c>
      <c r="DQ26" s="3">
        <v>2175.83967523</v>
      </c>
      <c r="DR26" s="3">
        <v>2165.3928036900002</v>
      </c>
      <c r="DS26" s="3">
        <v>2159.3377487600001</v>
      </c>
      <c r="DT26" s="3">
        <v>2151.96989755</v>
      </c>
      <c r="DU26" s="3">
        <v>1913.63249159</v>
      </c>
    </row>
    <row r="27" spans="1:126" x14ac:dyDescent="0.25">
      <c r="A27" t="s">
        <v>176</v>
      </c>
      <c r="B27" t="s">
        <v>177</v>
      </c>
      <c r="C27" t="s">
        <v>180</v>
      </c>
      <c r="D27" t="s">
        <v>192</v>
      </c>
      <c r="E27" s="3">
        <v>827.67846988999997</v>
      </c>
      <c r="F27" s="3">
        <v>827.51332690000004</v>
      </c>
      <c r="G27" s="3">
        <v>827.29634573999999</v>
      </c>
      <c r="H27" s="3">
        <v>837.68291201</v>
      </c>
      <c r="I27" s="3">
        <v>846.65737128000001</v>
      </c>
      <c r="J27" s="3">
        <v>860.68240146999995</v>
      </c>
      <c r="K27" s="3">
        <v>869.81868612999995</v>
      </c>
      <c r="L27" s="3">
        <v>875.31568347999996</v>
      </c>
      <c r="M27" s="3">
        <v>879.34180984</v>
      </c>
      <c r="N27" s="3">
        <v>884.96997739999995</v>
      </c>
      <c r="O27" s="3">
        <v>874.69729050000001</v>
      </c>
      <c r="P27" s="3">
        <v>882.85457405</v>
      </c>
      <c r="Q27" s="3">
        <v>986.03535881000005</v>
      </c>
      <c r="R27" s="3">
        <v>987.75546423000003</v>
      </c>
      <c r="S27" s="3">
        <v>992.59462493000001</v>
      </c>
      <c r="T27" s="3">
        <v>986.74212991000002</v>
      </c>
      <c r="U27" s="3">
        <v>988.32198605999997</v>
      </c>
      <c r="V27" s="3">
        <v>977.77585383999997</v>
      </c>
      <c r="W27" s="3">
        <v>975.95463217999998</v>
      </c>
      <c r="X27" s="3">
        <v>979.55638704</v>
      </c>
      <c r="Y27" s="3">
        <v>985.83938646000001</v>
      </c>
      <c r="Z27" s="3">
        <v>987.78886805000002</v>
      </c>
      <c r="AA27" s="3">
        <v>1063.5659285300001</v>
      </c>
      <c r="AB27" s="3">
        <v>1071.3245415199999</v>
      </c>
      <c r="AC27" s="3">
        <v>1183.7626934299999</v>
      </c>
      <c r="AD27" s="3">
        <v>1182.8244961800001</v>
      </c>
      <c r="AE27" s="3">
        <v>1182.8988297200001</v>
      </c>
      <c r="AF27" s="3">
        <v>1185.0952357399999</v>
      </c>
      <c r="AG27" s="3">
        <v>1189.7111072600001</v>
      </c>
      <c r="AH27" s="3">
        <v>1193.5755395000001</v>
      </c>
      <c r="AI27" s="3">
        <v>1202.7880984200001</v>
      </c>
      <c r="AJ27" s="3">
        <v>1217.3198956000001</v>
      </c>
      <c r="AK27" s="3">
        <v>1220.03518579</v>
      </c>
      <c r="AL27" s="3">
        <v>1232.1766573100001</v>
      </c>
      <c r="AM27" s="3">
        <v>1173.55236997</v>
      </c>
      <c r="AN27" s="3">
        <v>1178.9074901900001</v>
      </c>
      <c r="AO27" s="3">
        <v>1001.11073086</v>
      </c>
      <c r="AP27" s="3">
        <v>1001.70368016</v>
      </c>
      <c r="AQ27" s="3">
        <v>1001.05037408</v>
      </c>
      <c r="AR27" s="3">
        <v>1005.10091955</v>
      </c>
      <c r="AS27" s="3">
        <v>995.52411444999996</v>
      </c>
      <c r="AT27" s="3">
        <v>990.54149944000005</v>
      </c>
      <c r="AU27" s="3">
        <v>986.27529212000002</v>
      </c>
      <c r="AV27" s="3">
        <v>1004.22513276</v>
      </c>
      <c r="AW27" s="3">
        <v>1024.02263238</v>
      </c>
      <c r="AX27" s="3">
        <v>1026.2841056699999</v>
      </c>
      <c r="AY27" s="3">
        <v>1054.0200511400001</v>
      </c>
      <c r="AZ27" s="3">
        <v>1122.2984282800001</v>
      </c>
      <c r="BA27" s="3">
        <v>1153.6624698799999</v>
      </c>
      <c r="BB27" s="3">
        <v>1152.18885252</v>
      </c>
      <c r="BC27" s="3">
        <v>1149.19726221</v>
      </c>
      <c r="BD27" s="3">
        <v>1153.3006631200001</v>
      </c>
      <c r="BE27" s="3">
        <v>1171.7320194199999</v>
      </c>
      <c r="BF27" s="3">
        <v>1207.1120801100001</v>
      </c>
      <c r="BG27" s="3">
        <v>1259.7111614099999</v>
      </c>
      <c r="BH27" s="3">
        <v>1256.2258980199999</v>
      </c>
      <c r="BI27" s="3">
        <v>1279.6368391399999</v>
      </c>
      <c r="BJ27" s="3">
        <v>1299.26431873</v>
      </c>
      <c r="BK27" s="3">
        <v>1286.7137247200001</v>
      </c>
      <c r="BL27" s="3">
        <v>1222.96937998</v>
      </c>
      <c r="BM27" s="3">
        <v>1296.9538413600001</v>
      </c>
      <c r="BN27" s="3">
        <v>1299.8905684700001</v>
      </c>
      <c r="BO27" s="3">
        <v>1302.7312745199999</v>
      </c>
      <c r="BP27" s="3">
        <v>1300.7738271999999</v>
      </c>
      <c r="BQ27" s="3">
        <v>1283.5388594999999</v>
      </c>
      <c r="BR27" s="3">
        <v>1269.30349699</v>
      </c>
      <c r="BS27" s="3">
        <v>1228.56513225</v>
      </c>
      <c r="BT27" s="3">
        <v>1211.2819030600001</v>
      </c>
      <c r="BU27" s="3">
        <v>1203.1281344900001</v>
      </c>
      <c r="BV27" s="3">
        <v>1194.1206675999999</v>
      </c>
      <c r="BW27" s="3">
        <v>1187.56452758</v>
      </c>
      <c r="BX27" s="3">
        <v>1181.3006133599999</v>
      </c>
      <c r="BY27" s="3">
        <v>1254.0449408100001</v>
      </c>
      <c r="BZ27" s="3">
        <v>1253.0936965400001</v>
      </c>
      <c r="CA27" s="3">
        <v>1257.1750016200001</v>
      </c>
      <c r="CB27" s="3">
        <v>1257.0592510700001</v>
      </c>
      <c r="CC27" s="3">
        <v>1268.36708757</v>
      </c>
      <c r="CD27" s="3">
        <v>1265.4427717900001</v>
      </c>
      <c r="CE27" s="3">
        <v>1263.6904311999999</v>
      </c>
      <c r="CF27" s="3">
        <v>1268.9326946900001</v>
      </c>
      <c r="CG27" s="3">
        <v>1257.6148932799999</v>
      </c>
      <c r="CH27" s="3">
        <v>1281.9405687399999</v>
      </c>
      <c r="CI27" s="3">
        <v>1324.4035152399999</v>
      </c>
      <c r="CJ27" s="3">
        <v>1335.7775376300001</v>
      </c>
      <c r="CK27" s="3">
        <v>1296.56784674</v>
      </c>
      <c r="CL27" s="3">
        <v>1296.94094204</v>
      </c>
      <c r="CM27" s="3">
        <v>1301.9154297099999</v>
      </c>
      <c r="CN27" s="3">
        <v>1307.7546068199999</v>
      </c>
      <c r="CO27" s="3">
        <v>1316.4568737</v>
      </c>
      <c r="CP27" s="3">
        <v>1320.9310341</v>
      </c>
      <c r="CQ27" s="3">
        <v>1317.03448426</v>
      </c>
      <c r="CR27" s="3">
        <v>1325.36732581</v>
      </c>
      <c r="CS27" s="3">
        <v>1312.50696797</v>
      </c>
      <c r="CT27" s="3">
        <v>1289.64802061</v>
      </c>
      <c r="CU27" s="3">
        <v>1251.7255754800001</v>
      </c>
      <c r="CV27" s="3">
        <v>1247.3014912900001</v>
      </c>
      <c r="CW27" s="3">
        <v>1177.08569098</v>
      </c>
      <c r="CX27" s="3">
        <v>1175.87637111</v>
      </c>
      <c r="CY27" s="3">
        <v>1170.31111343</v>
      </c>
      <c r="CZ27" s="3">
        <v>1181.15424235</v>
      </c>
      <c r="DA27" s="3">
        <v>1183.6310968</v>
      </c>
      <c r="DB27" s="3">
        <v>1180.30649249</v>
      </c>
      <c r="DC27" s="3">
        <v>1196.1755459200001</v>
      </c>
      <c r="DD27" s="3">
        <v>1191.4303545499999</v>
      </c>
      <c r="DE27" s="3">
        <v>1189.8080774299999</v>
      </c>
      <c r="DF27" s="3">
        <v>1188.38312096</v>
      </c>
      <c r="DG27" s="3">
        <v>1183.2197812300001</v>
      </c>
      <c r="DH27" s="3">
        <v>1172.7292400900001</v>
      </c>
      <c r="DI27" s="3">
        <v>1255.85254805</v>
      </c>
      <c r="DJ27" s="3">
        <v>1257.2981795400001</v>
      </c>
      <c r="DK27" s="3">
        <v>1252.54900617</v>
      </c>
      <c r="DL27" s="3">
        <v>1239.17548158</v>
      </c>
      <c r="DM27" s="3">
        <v>1229.2439124</v>
      </c>
      <c r="DN27" s="3">
        <v>1232.9944952799999</v>
      </c>
      <c r="DO27" s="3">
        <v>1222.9067339200001</v>
      </c>
      <c r="DP27" s="3">
        <v>1216.5780182399999</v>
      </c>
      <c r="DQ27" s="3">
        <v>1216.9357021999999</v>
      </c>
      <c r="DR27" s="3">
        <v>1217.3615522499999</v>
      </c>
      <c r="DS27" s="3">
        <v>1215.2841790800001</v>
      </c>
      <c r="DT27" s="3">
        <v>1231.74095655</v>
      </c>
      <c r="DU27" s="3">
        <v>1235.36314393</v>
      </c>
    </row>
    <row r="28" spans="1:126" x14ac:dyDescent="0.25">
      <c r="A28" t="s">
        <v>145</v>
      </c>
      <c r="B28" t="s">
        <v>161</v>
      </c>
      <c r="C28" t="s">
        <v>155</v>
      </c>
      <c r="D28" t="s">
        <v>193</v>
      </c>
      <c r="E28" s="3">
        <v>420.41465419999997</v>
      </c>
      <c r="F28" s="3">
        <v>421.32929037000002</v>
      </c>
      <c r="G28" s="3">
        <v>429.22265585999997</v>
      </c>
      <c r="H28" s="3">
        <v>439.23757861000001</v>
      </c>
      <c r="I28" s="3">
        <v>436.33934237</v>
      </c>
      <c r="J28" s="3">
        <v>454.11678857999999</v>
      </c>
      <c r="K28" s="3">
        <v>452.11727137000003</v>
      </c>
      <c r="L28" s="3">
        <v>471.66991003999999</v>
      </c>
      <c r="M28" s="3">
        <v>471.30779940999997</v>
      </c>
      <c r="N28" s="3">
        <v>478.21229309</v>
      </c>
      <c r="O28" s="3">
        <v>483.07224757</v>
      </c>
      <c r="P28" s="3">
        <v>491.81063212999999</v>
      </c>
      <c r="Q28" s="3">
        <v>496.00735276</v>
      </c>
      <c r="R28" s="3">
        <v>496.12750854000001</v>
      </c>
      <c r="S28" s="3">
        <v>513.77697836000004</v>
      </c>
      <c r="T28" s="3">
        <v>522.08760485000005</v>
      </c>
      <c r="U28" s="3">
        <v>536.20930914999997</v>
      </c>
      <c r="V28" s="3">
        <v>536.42916603000003</v>
      </c>
      <c r="W28" s="3">
        <v>548.86899541000003</v>
      </c>
      <c r="X28" s="3">
        <v>558.89964208000004</v>
      </c>
      <c r="Y28" s="3">
        <v>580.41385147999995</v>
      </c>
      <c r="Z28" s="3">
        <v>587.6384491</v>
      </c>
      <c r="AA28" s="3">
        <v>585.15992268000002</v>
      </c>
      <c r="AB28" s="3">
        <v>589.50872331999994</v>
      </c>
      <c r="AC28" s="3">
        <v>611.75449377999996</v>
      </c>
      <c r="AD28" s="3">
        <v>611.40333448000001</v>
      </c>
      <c r="AE28" s="3">
        <v>610.57792630999995</v>
      </c>
      <c r="AF28" s="3">
        <v>612.20113567999999</v>
      </c>
      <c r="AG28" s="3">
        <v>611.29233785999998</v>
      </c>
      <c r="AH28" s="3">
        <v>616.86658153999997</v>
      </c>
      <c r="AI28" s="3">
        <v>621.26243427999998</v>
      </c>
      <c r="AJ28" s="3">
        <v>625.51953175999995</v>
      </c>
      <c r="AK28" s="3">
        <v>624.05070513999999</v>
      </c>
      <c r="AL28" s="3">
        <v>637.77178365999998</v>
      </c>
      <c r="AM28" s="3">
        <v>653.79745705000005</v>
      </c>
      <c r="AN28" s="3">
        <v>664.10680003000004</v>
      </c>
      <c r="AO28" s="3">
        <v>656.37763726000003</v>
      </c>
      <c r="AP28" s="3">
        <v>656.54316301999995</v>
      </c>
      <c r="AQ28" s="3">
        <v>649.77018935000001</v>
      </c>
      <c r="AR28" s="3">
        <v>662.26931181999998</v>
      </c>
      <c r="AS28" s="3">
        <v>667.22570037000003</v>
      </c>
      <c r="AT28" s="3">
        <v>681.46375748000003</v>
      </c>
      <c r="AU28" s="3">
        <v>692.18286188000002</v>
      </c>
      <c r="AV28" s="3">
        <v>707.45406647000004</v>
      </c>
      <c r="AW28" s="3">
        <v>712.83099961999994</v>
      </c>
      <c r="AX28" s="3">
        <v>711.99994533999995</v>
      </c>
      <c r="AY28" s="3">
        <v>724.69831636000004</v>
      </c>
      <c r="AZ28" s="3">
        <v>722.22945107999999</v>
      </c>
      <c r="BA28" s="3">
        <v>755.84200823000003</v>
      </c>
      <c r="BB28" s="3">
        <v>757.05682873000001</v>
      </c>
      <c r="BC28" s="3">
        <v>762.75344137000002</v>
      </c>
      <c r="BD28" s="3">
        <v>750.04191980999997</v>
      </c>
      <c r="BE28" s="3">
        <v>751.25070443000004</v>
      </c>
      <c r="BF28" s="3">
        <v>747.87193690000004</v>
      </c>
      <c r="BG28" s="3">
        <v>749.73943284999996</v>
      </c>
      <c r="BH28" s="3">
        <v>741.43273498999997</v>
      </c>
      <c r="BI28" s="3">
        <v>745.14990283999998</v>
      </c>
      <c r="BJ28" s="3">
        <v>755.87933244999999</v>
      </c>
      <c r="BK28" s="3">
        <v>747.04681618999996</v>
      </c>
      <c r="BL28" s="3">
        <v>758.66782780000005</v>
      </c>
      <c r="BM28" s="3">
        <v>730.71668742999998</v>
      </c>
      <c r="BN28" s="3">
        <v>731.47735455999998</v>
      </c>
      <c r="BO28" s="3">
        <v>739.69373820999999</v>
      </c>
      <c r="BP28" s="3">
        <v>747.71287700000005</v>
      </c>
      <c r="BQ28" s="3">
        <v>758.03320754000003</v>
      </c>
      <c r="BR28" s="3">
        <v>765.71982034999996</v>
      </c>
      <c r="BS28" s="3">
        <v>770.28537659000006</v>
      </c>
      <c r="BT28" s="3">
        <v>775.86817796000003</v>
      </c>
      <c r="BU28" s="3">
        <v>777.79780728000003</v>
      </c>
      <c r="BV28" s="3">
        <v>792.30686785</v>
      </c>
      <c r="BW28" s="3">
        <v>777.28963949000001</v>
      </c>
      <c r="BX28" s="3">
        <v>774.24484883000002</v>
      </c>
      <c r="BY28" s="3">
        <v>882.84590164999997</v>
      </c>
      <c r="BZ28" s="3">
        <v>880.54324427999995</v>
      </c>
      <c r="CA28" s="3">
        <v>859.08957643999997</v>
      </c>
      <c r="CB28" s="3">
        <v>857.48077818000002</v>
      </c>
      <c r="CC28" s="3">
        <v>838.44620934</v>
      </c>
      <c r="CD28" s="3">
        <v>834.95407603000001</v>
      </c>
      <c r="CE28" s="3">
        <v>853.08612501000005</v>
      </c>
      <c r="CF28" s="3">
        <v>843.50585496999997</v>
      </c>
      <c r="CG28" s="3">
        <v>846.91216226999995</v>
      </c>
      <c r="CH28" s="3">
        <v>819.93042867999998</v>
      </c>
      <c r="CI28" s="3">
        <v>853.22782469000003</v>
      </c>
      <c r="CJ28" s="3">
        <v>859.70500747000006</v>
      </c>
      <c r="CK28" s="3">
        <v>800.23062718000006</v>
      </c>
      <c r="CL28" s="3">
        <v>821.64694229999998</v>
      </c>
      <c r="CM28" s="3">
        <v>846.06673494999995</v>
      </c>
      <c r="CN28" s="3">
        <v>835.64019387999997</v>
      </c>
      <c r="CO28" s="3">
        <v>853.23322399999995</v>
      </c>
      <c r="CP28" s="3">
        <v>873.25328318000004</v>
      </c>
      <c r="CQ28" s="3">
        <v>850.31971522000003</v>
      </c>
      <c r="CR28" s="3">
        <v>868.70685278999997</v>
      </c>
      <c r="CS28" s="3">
        <v>870.35921669000004</v>
      </c>
      <c r="CT28" s="3">
        <v>881.57603720999998</v>
      </c>
      <c r="CU28" s="3">
        <v>879.04602481999996</v>
      </c>
      <c r="CV28" s="3">
        <v>879.96338825999999</v>
      </c>
      <c r="CW28" s="3">
        <v>876.86179247999996</v>
      </c>
      <c r="CX28" s="3">
        <v>874.28206246000002</v>
      </c>
      <c r="CY28" s="3">
        <v>862.85633315999996</v>
      </c>
      <c r="CZ28" s="3">
        <v>899.71882490999997</v>
      </c>
      <c r="DA28" s="3">
        <v>908.93675375999999</v>
      </c>
      <c r="DB28" s="3">
        <v>879.81789494999998</v>
      </c>
      <c r="DC28" s="3">
        <v>888.1517867</v>
      </c>
      <c r="DD28" s="3">
        <v>910.61780764000002</v>
      </c>
      <c r="DE28" s="3">
        <v>905.64127382000004</v>
      </c>
      <c r="DF28" s="3">
        <v>907.57184907999999</v>
      </c>
      <c r="DG28" s="3">
        <v>897.78436652000005</v>
      </c>
      <c r="DH28" s="3">
        <v>886.97233228000005</v>
      </c>
      <c r="DI28" s="3">
        <v>1005.2936124</v>
      </c>
      <c r="DJ28" s="3">
        <v>998.64702449000004</v>
      </c>
      <c r="DK28" s="3">
        <v>998.70192207000002</v>
      </c>
      <c r="DL28" s="3">
        <v>982.47322770000005</v>
      </c>
      <c r="DM28" s="3">
        <v>972.97490134999998</v>
      </c>
      <c r="DN28" s="3">
        <v>979.87251289999995</v>
      </c>
      <c r="DO28" s="3">
        <v>983.59843991000002</v>
      </c>
      <c r="DP28" s="3">
        <v>948.70144617000005</v>
      </c>
      <c r="DQ28" s="3">
        <v>947.96905348999996</v>
      </c>
      <c r="DR28" s="3">
        <v>946.15079867999998</v>
      </c>
      <c r="DS28" s="3">
        <v>962.46962561999999</v>
      </c>
      <c r="DT28" s="3">
        <v>984.84610003</v>
      </c>
      <c r="DU28" s="3">
        <v>1174.4061550500001</v>
      </c>
    </row>
    <row r="29" spans="1:126" x14ac:dyDescent="0.25">
      <c r="A29" s="6" t="s">
        <v>155</v>
      </c>
      <c r="B29" s="6" t="s">
        <v>156</v>
      </c>
      <c r="C29" s="6" t="s">
        <v>194</v>
      </c>
      <c r="D29" s="6" t="s">
        <v>195</v>
      </c>
      <c r="E29" s="6">
        <v>880.25987600999997</v>
      </c>
      <c r="F29" s="6">
        <v>882.44422777</v>
      </c>
      <c r="G29" s="6">
        <v>861.88403559000005</v>
      </c>
      <c r="H29" s="6">
        <v>888.00658599999997</v>
      </c>
      <c r="I29" s="6">
        <v>885.91513564000002</v>
      </c>
      <c r="J29" s="6">
        <v>856.90283495000006</v>
      </c>
      <c r="K29" s="6">
        <v>839.75145256999997</v>
      </c>
      <c r="L29" s="6">
        <v>825.51221821000001</v>
      </c>
      <c r="M29" s="6">
        <v>855.74211807999995</v>
      </c>
      <c r="N29" s="6">
        <v>850.60627036999995</v>
      </c>
      <c r="O29" s="6">
        <v>859.80975329</v>
      </c>
      <c r="P29" s="6">
        <v>801.69559665999998</v>
      </c>
      <c r="Q29" s="6">
        <v>1119.9033226199999</v>
      </c>
      <c r="R29" s="6">
        <v>1118.62249314</v>
      </c>
      <c r="S29" s="6">
        <v>1125.5868972200001</v>
      </c>
      <c r="T29" s="6">
        <v>1084.4034166599999</v>
      </c>
      <c r="U29" s="6">
        <v>1102.2579491500001</v>
      </c>
      <c r="V29" s="6">
        <v>1117.93877436</v>
      </c>
      <c r="W29" s="6">
        <v>1126.1934353900001</v>
      </c>
      <c r="X29" s="6">
        <v>1149.3795882899999</v>
      </c>
      <c r="Y29" s="6">
        <v>1115.1150080299999</v>
      </c>
      <c r="Z29" s="6">
        <v>1128.73129735</v>
      </c>
      <c r="AA29" s="6">
        <v>1205.7091737200001</v>
      </c>
      <c r="AB29" s="6">
        <v>1180.3083467500001</v>
      </c>
      <c r="AC29" s="6">
        <v>1129.8191043300001</v>
      </c>
      <c r="AD29" s="6">
        <v>1128.3084186799999</v>
      </c>
      <c r="AE29" s="6">
        <v>1125.34917045</v>
      </c>
      <c r="AF29" s="6">
        <v>1098.30159033</v>
      </c>
      <c r="AG29" s="6">
        <v>1050.77393772</v>
      </c>
      <c r="AH29" s="6">
        <v>1013.88446848</v>
      </c>
      <c r="AI29" s="6">
        <v>979.94381598999996</v>
      </c>
      <c r="AJ29" s="6">
        <v>937.30922802999999</v>
      </c>
      <c r="AK29" s="6">
        <v>909.57370101000004</v>
      </c>
      <c r="AL29" s="6">
        <v>898.61658045000001</v>
      </c>
      <c r="AM29" s="6">
        <v>788.68088158</v>
      </c>
      <c r="AN29" s="6">
        <v>781.57448020000004</v>
      </c>
      <c r="AO29" s="6">
        <v>469.75591107999998</v>
      </c>
      <c r="AP29" s="6">
        <v>473.04450214000002</v>
      </c>
      <c r="AQ29" s="6">
        <v>469.384862</v>
      </c>
      <c r="AR29" s="6">
        <v>470.45844777999997</v>
      </c>
      <c r="AS29" s="6">
        <v>459.31547775000001</v>
      </c>
      <c r="AT29" s="6">
        <v>484.90017793999999</v>
      </c>
      <c r="AU29" s="6">
        <v>487.54076699000001</v>
      </c>
      <c r="AV29" s="6">
        <v>482.87224979000001</v>
      </c>
      <c r="AW29" s="6">
        <v>480.55210684000002</v>
      </c>
      <c r="AX29" s="6">
        <v>458.27299581</v>
      </c>
      <c r="AY29" s="6">
        <v>600.61354433999998</v>
      </c>
      <c r="AZ29" s="6">
        <v>642.03249310000001</v>
      </c>
      <c r="BA29" s="6">
        <v>1112.3120812100001</v>
      </c>
      <c r="BB29" s="6">
        <v>1109.1574514900001</v>
      </c>
      <c r="BC29" s="6">
        <v>1114.5566132500001</v>
      </c>
      <c r="BD29" s="6">
        <v>1196.6140692700001</v>
      </c>
      <c r="BE29" s="6">
        <v>1278.06023663</v>
      </c>
      <c r="BF29" s="6">
        <v>1355.5399488200001</v>
      </c>
      <c r="BG29" s="6">
        <v>1392.6864044500001</v>
      </c>
      <c r="BH29" s="6">
        <v>1465.0478518699999</v>
      </c>
      <c r="BI29" s="6">
        <v>1552.21349551</v>
      </c>
      <c r="BJ29" s="6">
        <v>1740.8535178</v>
      </c>
      <c r="BK29" s="6">
        <v>1763.2719446599999</v>
      </c>
      <c r="BL29" s="6">
        <v>1820.35447602</v>
      </c>
      <c r="BM29" s="6">
        <v>1738.95516008</v>
      </c>
      <c r="BN29" s="6">
        <v>1738.7425022699999</v>
      </c>
      <c r="BO29" s="6">
        <v>1751.9579503800001</v>
      </c>
      <c r="BP29" s="6">
        <v>1773.1307394</v>
      </c>
      <c r="BQ29" s="6">
        <v>1786.35654426</v>
      </c>
      <c r="BR29" s="6">
        <v>1786.0798122900001</v>
      </c>
      <c r="BS29" s="6">
        <v>1825.41907057</v>
      </c>
      <c r="BT29" s="6">
        <v>1831.9009506800001</v>
      </c>
      <c r="BU29" s="6">
        <v>1908.11506371</v>
      </c>
      <c r="BV29" s="6">
        <v>1858.9709443199999</v>
      </c>
      <c r="BW29" s="6">
        <v>1777.0592520600001</v>
      </c>
      <c r="BX29" s="6">
        <v>1824.6227282</v>
      </c>
      <c r="BY29" s="6">
        <v>1536.4831539700001</v>
      </c>
      <c r="BZ29" s="6">
        <v>1536.3282123199999</v>
      </c>
      <c r="CA29" s="6">
        <v>1548.56126952</v>
      </c>
      <c r="CB29" s="6">
        <v>1548.1817873</v>
      </c>
      <c r="CC29" s="6">
        <v>1552.9472904700001</v>
      </c>
      <c r="CD29" s="6">
        <v>1532.24707706</v>
      </c>
      <c r="CE29" s="6">
        <v>1524.76898878</v>
      </c>
      <c r="CF29" s="6">
        <v>1526.8242497799999</v>
      </c>
      <c r="CG29" s="6">
        <v>1498.3168003200001</v>
      </c>
      <c r="CH29" s="6">
        <v>1504.3102959600001</v>
      </c>
      <c r="CI29" s="6">
        <v>1534.42014991</v>
      </c>
      <c r="CJ29" s="6">
        <v>1474.3943536899999</v>
      </c>
      <c r="CK29" s="6">
        <v>1687.1716094999999</v>
      </c>
      <c r="CL29" s="6">
        <v>1687.03587032</v>
      </c>
      <c r="CM29" s="6">
        <v>1685.60106582</v>
      </c>
      <c r="CN29" s="6">
        <v>1678.93109716</v>
      </c>
      <c r="CO29" s="6">
        <v>1671.4043878499999</v>
      </c>
      <c r="CP29" s="6">
        <v>1705.0301900899999</v>
      </c>
      <c r="CQ29" s="6">
        <v>1714.9791379999999</v>
      </c>
      <c r="CR29" s="6">
        <v>1708.1732523200001</v>
      </c>
      <c r="CS29" s="6">
        <v>1737.4011110399999</v>
      </c>
      <c r="CT29" s="6">
        <v>1700.3937748200001</v>
      </c>
      <c r="CU29" s="6">
        <v>1691.69668097</v>
      </c>
      <c r="CV29" s="6">
        <v>1704.56786218</v>
      </c>
      <c r="CW29" s="6">
        <v>1598.22542103</v>
      </c>
      <c r="CX29" s="6">
        <v>1598.3864994200001</v>
      </c>
      <c r="CY29" s="6">
        <v>1574.6501222100001</v>
      </c>
      <c r="CZ29" s="6">
        <v>1593.8283970499999</v>
      </c>
      <c r="DA29" s="6">
        <v>1657.8247126399999</v>
      </c>
      <c r="DB29" s="6">
        <v>1636.1476277700001</v>
      </c>
      <c r="DC29" s="6">
        <v>1663.73146374</v>
      </c>
      <c r="DD29" s="6">
        <v>1686.88179638</v>
      </c>
      <c r="DE29" s="6">
        <v>1676.2757807099999</v>
      </c>
      <c r="DF29" s="6">
        <v>1785.05289315</v>
      </c>
      <c r="DG29" s="6">
        <v>1837.4749829</v>
      </c>
      <c r="DH29" s="6">
        <v>1885.18869741</v>
      </c>
      <c r="DI29" s="6">
        <v>2341.0327614600001</v>
      </c>
      <c r="DJ29" s="6">
        <v>2340.85390487</v>
      </c>
      <c r="DK29" s="6">
        <v>2341.9656669400001</v>
      </c>
      <c r="DL29" s="6">
        <v>2370.0313394499999</v>
      </c>
      <c r="DM29" s="6">
        <v>2296.98359192</v>
      </c>
      <c r="DN29" s="6">
        <v>2304.0429675800001</v>
      </c>
      <c r="DO29" s="6">
        <v>2364.8348901300001</v>
      </c>
      <c r="DP29" s="6">
        <v>2401.35526024</v>
      </c>
      <c r="DQ29" s="6">
        <v>2385.1003320599998</v>
      </c>
      <c r="DR29" s="6">
        <v>2272.16608013</v>
      </c>
      <c r="DS29" s="6">
        <v>2245.2883431499999</v>
      </c>
      <c r="DT29" s="6">
        <v>2220.8061941699998</v>
      </c>
      <c r="DU29" s="6">
        <v>1818.6467587300001</v>
      </c>
      <c r="DV29" s="6"/>
    </row>
    <row r="30" spans="1:126" x14ac:dyDescent="0.25">
      <c r="A30" s="5"/>
      <c r="B30" s="5"/>
      <c r="C30" s="5"/>
      <c r="D30" s="5" t="s">
        <v>196</v>
      </c>
      <c r="E30" s="5">
        <v>28803.951634450001</v>
      </c>
      <c r="F30" s="5">
        <v>28869.041028660002</v>
      </c>
      <c r="G30" s="5">
        <v>28906.300828200001</v>
      </c>
      <c r="H30" s="5">
        <v>29177.599776880001</v>
      </c>
      <c r="I30" s="5">
        <v>29316.33210775</v>
      </c>
      <c r="J30" s="5">
        <v>29553.693860830001</v>
      </c>
      <c r="K30" s="5">
        <v>29769.975236689999</v>
      </c>
      <c r="L30" s="5">
        <v>30111.947445530001</v>
      </c>
      <c r="M30" s="5">
        <v>30529.394792309999</v>
      </c>
      <c r="N30" s="5">
        <v>30568.36119643</v>
      </c>
      <c r="O30" s="5">
        <v>30863.336657060001</v>
      </c>
      <c r="P30" s="5">
        <v>31055.30694146</v>
      </c>
      <c r="Q30" s="5">
        <v>32810.194692320001</v>
      </c>
      <c r="R30" s="5">
        <v>32775.28451813</v>
      </c>
      <c r="S30" s="5">
        <v>32836.91884916</v>
      </c>
      <c r="T30" s="5">
        <v>32803.898580770001</v>
      </c>
      <c r="U30" s="5">
        <v>33290.942858089998</v>
      </c>
      <c r="V30" s="5">
        <v>33515.784342829997</v>
      </c>
      <c r="W30" s="5">
        <v>33677.689913169997</v>
      </c>
      <c r="X30" s="5">
        <v>34004.77826852</v>
      </c>
      <c r="Y30" s="5">
        <v>34105.507783430003</v>
      </c>
      <c r="Z30" s="5">
        <v>34444.07012402</v>
      </c>
      <c r="AA30" s="5">
        <v>34855.903784499998</v>
      </c>
      <c r="AB30" s="5">
        <v>34899.852215300001</v>
      </c>
      <c r="AC30" s="5">
        <v>35187.502366339999</v>
      </c>
      <c r="AD30" s="5">
        <v>35236.13597702</v>
      </c>
      <c r="AE30" s="5">
        <v>35514.430622439999</v>
      </c>
      <c r="AF30" s="5">
        <v>35739.932377270001</v>
      </c>
      <c r="AG30" s="5">
        <v>35746.527601310001</v>
      </c>
      <c r="AH30" s="5">
        <v>36042.608068399997</v>
      </c>
      <c r="AI30" s="5">
        <v>36164.833834010002</v>
      </c>
      <c r="AJ30" s="5">
        <v>36436.785948659999</v>
      </c>
      <c r="AK30" s="5">
        <v>36565.857000650001</v>
      </c>
      <c r="AL30" s="5">
        <v>37090.93022776</v>
      </c>
      <c r="AM30" s="5">
        <v>37248.965170739997</v>
      </c>
      <c r="AN30" s="5">
        <v>37738.255945719997</v>
      </c>
      <c r="AO30" s="5">
        <v>36898.03497873</v>
      </c>
      <c r="AP30" s="5">
        <v>36830.540066660004</v>
      </c>
      <c r="AQ30" s="5">
        <v>36570.614882659997</v>
      </c>
      <c r="AR30" s="5">
        <v>36715.738846660002</v>
      </c>
      <c r="AS30" s="5">
        <v>36655.394803050003</v>
      </c>
      <c r="AT30" s="5">
        <v>36527.963755730001</v>
      </c>
      <c r="AU30" s="5">
        <v>37097.08661369</v>
      </c>
      <c r="AV30" s="5">
        <v>37136.63661034</v>
      </c>
      <c r="AW30" s="5">
        <v>37272.02723747</v>
      </c>
      <c r="AX30" s="5">
        <v>37323.608043779997</v>
      </c>
      <c r="AY30" s="5">
        <v>37310.724169100002</v>
      </c>
      <c r="AZ30" s="5">
        <v>37410.552388429998</v>
      </c>
      <c r="BA30" s="5">
        <v>37682.264049029996</v>
      </c>
      <c r="BB30" s="5">
        <v>37701.456894019997</v>
      </c>
      <c r="BC30" s="5">
        <v>37852.015145110003</v>
      </c>
      <c r="BD30" s="5">
        <v>38031.960387550003</v>
      </c>
      <c r="BE30" s="5">
        <v>38305.573304789999</v>
      </c>
      <c r="BF30" s="5">
        <v>38593.758312680002</v>
      </c>
      <c r="BG30" s="5">
        <v>38634.008880319998</v>
      </c>
      <c r="BH30" s="5">
        <v>38508.805733879999</v>
      </c>
      <c r="BI30" s="5">
        <v>38779.42655625</v>
      </c>
      <c r="BJ30" s="5">
        <v>38820.180528539997</v>
      </c>
      <c r="BK30" s="5">
        <v>38934.606449569997</v>
      </c>
      <c r="BL30" s="5">
        <v>38945.97465715</v>
      </c>
      <c r="BM30" s="5">
        <v>39742.347414950003</v>
      </c>
      <c r="BN30" s="5">
        <v>39759.537305979997</v>
      </c>
      <c r="BO30" s="5">
        <v>39740.098157029999</v>
      </c>
      <c r="BP30" s="5">
        <v>39487.834065080002</v>
      </c>
      <c r="BQ30" s="5">
        <v>39241.675291790001</v>
      </c>
      <c r="BR30" s="5">
        <v>39423.128251560003</v>
      </c>
      <c r="BS30" s="5">
        <v>39263.933580520003</v>
      </c>
      <c r="BT30" s="5">
        <v>39052.277997780002</v>
      </c>
      <c r="BU30" s="5">
        <v>39073.032230179997</v>
      </c>
      <c r="BV30" s="5">
        <v>38883.350716009998</v>
      </c>
      <c r="BW30" s="5">
        <v>38988.721130600003</v>
      </c>
      <c r="BX30" s="5">
        <v>38885.759199159998</v>
      </c>
      <c r="BY30" s="5">
        <v>40634.487489209998</v>
      </c>
      <c r="BZ30" s="5">
        <v>40630.479645749998</v>
      </c>
      <c r="CA30" s="5">
        <v>40631.436060029999</v>
      </c>
      <c r="CB30" s="5">
        <v>40885.97226789</v>
      </c>
      <c r="CC30" s="5">
        <v>41139.991929219999</v>
      </c>
      <c r="CD30" s="5">
        <v>41068.796205500003</v>
      </c>
      <c r="CE30" s="5">
        <v>41041.165925039997</v>
      </c>
      <c r="CF30" s="5">
        <v>41312.435354150002</v>
      </c>
      <c r="CG30" s="5">
        <v>41463.21092066</v>
      </c>
      <c r="CH30" s="5">
        <v>41616.619936770003</v>
      </c>
      <c r="CI30" s="5">
        <v>41871.655646059997</v>
      </c>
      <c r="CJ30" s="5">
        <v>41978.961499589997</v>
      </c>
      <c r="CK30" s="5">
        <v>41679.84358067</v>
      </c>
      <c r="CL30" s="5">
        <v>41751.739439260004</v>
      </c>
      <c r="CM30" s="5">
        <v>41999.291976170003</v>
      </c>
      <c r="CN30" s="5">
        <v>41664.923059970002</v>
      </c>
      <c r="CO30" s="5">
        <v>41878.170710450002</v>
      </c>
      <c r="CP30" s="5">
        <v>42016.30754632</v>
      </c>
      <c r="CQ30" s="5">
        <v>41905.957415609999</v>
      </c>
      <c r="CR30" s="5">
        <v>42173.951978359997</v>
      </c>
      <c r="CS30" s="5">
        <v>42107.858454649999</v>
      </c>
      <c r="CT30" s="5">
        <v>41951.973921839999</v>
      </c>
      <c r="CU30" s="5">
        <v>41730.170631269997</v>
      </c>
      <c r="CV30" s="5">
        <v>41814.657150760002</v>
      </c>
      <c r="CW30" s="5">
        <v>42195.114381389998</v>
      </c>
      <c r="CX30" s="5">
        <v>42135.01726095</v>
      </c>
      <c r="CY30" s="5">
        <v>41774.992685630001</v>
      </c>
      <c r="CZ30" s="5">
        <v>42091.395969149999</v>
      </c>
      <c r="DA30" s="5">
        <v>41916.549500879999</v>
      </c>
      <c r="DB30" s="5">
        <v>41328.649889779997</v>
      </c>
      <c r="DC30" s="5">
        <v>41163.275266689998</v>
      </c>
      <c r="DD30" s="5">
        <v>40791.887009339996</v>
      </c>
      <c r="DE30" s="5">
        <v>40381.124528439999</v>
      </c>
      <c r="DF30" s="5">
        <v>41824.97820397</v>
      </c>
      <c r="DG30" s="5">
        <v>41442.506029880002</v>
      </c>
      <c r="DH30" s="5">
        <v>40902.807409840003</v>
      </c>
      <c r="DI30" s="5">
        <v>43524.758114750002</v>
      </c>
      <c r="DJ30" s="5">
        <v>43462.051872210002</v>
      </c>
      <c r="DK30" s="5">
        <v>43181.477338440003</v>
      </c>
      <c r="DL30" s="5">
        <v>42734.482661510003</v>
      </c>
      <c r="DM30" s="5">
        <v>42388.982634090004</v>
      </c>
      <c r="DN30" s="5">
        <v>42582.110034869998</v>
      </c>
      <c r="DO30" s="5">
        <v>42920.091435909999</v>
      </c>
      <c r="DP30" s="5">
        <v>43087.708840370004</v>
      </c>
      <c r="DQ30" s="5">
        <v>43400.329445869997</v>
      </c>
      <c r="DR30" s="5">
        <v>42107.857494789998</v>
      </c>
      <c r="DS30" s="5">
        <v>42344.389339289999</v>
      </c>
      <c r="DT30" s="5">
        <v>42614.642854730002</v>
      </c>
      <c r="DU30" s="5">
        <v>42237.236831169997</v>
      </c>
      <c r="DV30" s="5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6" x14ac:dyDescent="0.25">
      <c r="A1" s="2" t="str">
        <f>HYPERLINK("#'Sumário'!B1", "Sumário")</f>
        <v>Sumário</v>
      </c>
    </row>
    <row r="2" spans="1:126" x14ac:dyDescent="0.25">
      <c r="A2" s="1" t="s">
        <v>202</v>
      </c>
    </row>
    <row r="3" spans="1:126" x14ac:dyDescent="0.25">
      <c r="A3" s="1" t="s">
        <v>5</v>
      </c>
    </row>
    <row r="4" spans="1:126" x14ac:dyDescent="0.25">
      <c r="A4" s="1" t="s">
        <v>198</v>
      </c>
    </row>
    <row r="6" spans="1:126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 t="s">
        <v>134</v>
      </c>
      <c r="DN6" s="4" t="s">
        <v>135</v>
      </c>
      <c r="DO6" s="4" t="s">
        <v>136</v>
      </c>
      <c r="DP6" s="4" t="s">
        <v>137</v>
      </c>
      <c r="DQ6" s="4" t="s">
        <v>138</v>
      </c>
      <c r="DR6" s="4" t="s">
        <v>139</v>
      </c>
      <c r="DS6" s="4" t="s">
        <v>140</v>
      </c>
      <c r="DT6" s="4" t="s">
        <v>141</v>
      </c>
      <c r="DU6" s="4" t="s">
        <v>142</v>
      </c>
      <c r="DV6" s="4"/>
    </row>
    <row r="7" spans="1:126" x14ac:dyDescent="0.25">
      <c r="A7" t="s">
        <v>143</v>
      </c>
      <c r="B7" t="s">
        <v>144</v>
      </c>
      <c r="C7" t="s">
        <v>145</v>
      </c>
      <c r="D7" t="s">
        <v>146</v>
      </c>
      <c r="E7" s="3">
        <v>1347.68762115809</v>
      </c>
      <c r="F7" s="3">
        <v>1357.1744903792401</v>
      </c>
      <c r="G7" s="3">
        <v>1369.7518858972601</v>
      </c>
      <c r="H7" s="3">
        <v>1386.3627287998499</v>
      </c>
      <c r="I7" s="3">
        <v>1386.89505671349</v>
      </c>
      <c r="J7" s="3">
        <v>1379.87878939032</v>
      </c>
      <c r="K7" s="3">
        <v>1479.2305627340399</v>
      </c>
      <c r="L7" s="3">
        <v>1537.4165027193001</v>
      </c>
      <c r="M7" s="3">
        <v>1565.1363289744399</v>
      </c>
      <c r="N7" s="3">
        <v>1601.17710947208</v>
      </c>
      <c r="O7" s="3">
        <v>1607.5773388237501</v>
      </c>
      <c r="P7" s="3">
        <v>1592.6906055338</v>
      </c>
      <c r="Q7" s="3">
        <v>1621.78628104672</v>
      </c>
      <c r="R7" s="3">
        <v>1633.57417714346</v>
      </c>
      <c r="S7" s="3">
        <v>1653.59552700733</v>
      </c>
      <c r="T7" s="3">
        <v>1637.7300240504701</v>
      </c>
      <c r="U7" s="3">
        <v>1655.5161133026099</v>
      </c>
      <c r="V7" s="3">
        <v>1760.8805322630701</v>
      </c>
      <c r="W7" s="3">
        <v>1664.2979459308599</v>
      </c>
      <c r="X7" s="3">
        <v>1664.6568781383701</v>
      </c>
      <c r="Y7" s="3">
        <v>1633.25151063317</v>
      </c>
      <c r="Z7" s="3">
        <v>1633.3671661895801</v>
      </c>
      <c r="AA7" s="3">
        <v>1630.6723492707299</v>
      </c>
      <c r="AB7" s="3">
        <v>1633.3741928442901</v>
      </c>
      <c r="AC7" s="3">
        <v>1520.4152597648599</v>
      </c>
      <c r="AD7" s="3">
        <v>1478.3161072965499</v>
      </c>
      <c r="AE7" s="3">
        <v>1487.26906488436</v>
      </c>
      <c r="AF7" s="3">
        <v>1475.3781098323</v>
      </c>
      <c r="AG7" s="3">
        <v>1461.0395908907601</v>
      </c>
      <c r="AH7" s="3">
        <v>1401.1439223809</v>
      </c>
      <c r="AI7" s="3">
        <v>1464.9926065044999</v>
      </c>
      <c r="AJ7" s="3">
        <v>1452.52879521351</v>
      </c>
      <c r="AK7" s="3">
        <v>1476.70876502028</v>
      </c>
      <c r="AL7" s="3">
        <v>1452.7633168616101</v>
      </c>
      <c r="AM7" s="3">
        <v>1468.2465133692001</v>
      </c>
      <c r="AN7" s="3">
        <v>1527.066355445</v>
      </c>
      <c r="AO7" s="3">
        <v>1562.72528164865</v>
      </c>
      <c r="AP7" s="3">
        <v>1562.7781460456899</v>
      </c>
      <c r="AQ7" s="3">
        <v>1540.3725845809199</v>
      </c>
      <c r="AR7" s="3">
        <v>1546.5353158958501</v>
      </c>
      <c r="AS7" s="3">
        <v>1540.6619298068099</v>
      </c>
      <c r="AT7" s="3">
        <v>1543.27442956205</v>
      </c>
      <c r="AU7" s="3">
        <v>1517.8806023014299</v>
      </c>
      <c r="AV7" s="3">
        <v>1436.07761864688</v>
      </c>
      <c r="AW7" s="3">
        <v>1443.1879765993101</v>
      </c>
      <c r="AX7" s="3">
        <v>1476.1662829260799</v>
      </c>
      <c r="AY7" s="3">
        <v>1380.5590012407299</v>
      </c>
      <c r="AZ7" s="3">
        <v>1311.9708465880799</v>
      </c>
      <c r="BA7" s="3">
        <v>1129.33937866769</v>
      </c>
      <c r="BB7" s="3">
        <v>1128.9998495858099</v>
      </c>
      <c r="BC7" s="3">
        <v>1124.06419242416</v>
      </c>
      <c r="BD7" s="3">
        <v>1104.6414249028401</v>
      </c>
      <c r="BE7" s="3">
        <v>1114.7475811904001</v>
      </c>
      <c r="BF7" s="3">
        <v>1052.5462987800499</v>
      </c>
      <c r="BG7" s="3">
        <v>1019.27066636437</v>
      </c>
      <c r="BH7" s="3">
        <v>1022.05188361073</v>
      </c>
      <c r="BI7" s="3">
        <v>954.20212424214503</v>
      </c>
      <c r="BJ7" s="3">
        <v>935.36497079895901</v>
      </c>
      <c r="BK7" s="3">
        <v>954.54610424747204</v>
      </c>
      <c r="BL7" s="3">
        <v>948.36451237327299</v>
      </c>
      <c r="BM7" s="3">
        <v>1045.3119086056399</v>
      </c>
      <c r="BN7" s="3">
        <v>1044.9115152988099</v>
      </c>
      <c r="BO7" s="3">
        <v>1034.3759678077799</v>
      </c>
      <c r="BP7" s="3">
        <v>1004.00090976518</v>
      </c>
      <c r="BQ7" s="3">
        <v>965.19753666561201</v>
      </c>
      <c r="BR7" s="3">
        <v>982.63949269012801</v>
      </c>
      <c r="BS7" s="3">
        <v>954.83596427893303</v>
      </c>
      <c r="BT7" s="3">
        <v>957.135364041804</v>
      </c>
      <c r="BU7" s="3">
        <v>965.10287209837202</v>
      </c>
      <c r="BV7" s="3">
        <v>914.70069900560895</v>
      </c>
      <c r="BW7" s="3">
        <v>894.64101202005304</v>
      </c>
      <c r="BX7" s="3">
        <v>905.47251508048203</v>
      </c>
      <c r="BY7" s="3">
        <v>906.69974614982402</v>
      </c>
      <c r="BZ7" s="3">
        <v>906.70555891876404</v>
      </c>
      <c r="CA7" s="3">
        <v>922.94805702638598</v>
      </c>
      <c r="CB7" s="3">
        <v>957.20701874871099</v>
      </c>
      <c r="CC7" s="3">
        <v>976.29466695757503</v>
      </c>
      <c r="CD7" s="3">
        <v>982.59708545637397</v>
      </c>
      <c r="CE7" s="3">
        <v>1002.99595646303</v>
      </c>
      <c r="CF7" s="3">
        <v>1007.76217147738</v>
      </c>
      <c r="CG7" s="3">
        <v>1040.15099309529</v>
      </c>
      <c r="CH7" s="3">
        <v>1089.74412009415</v>
      </c>
      <c r="CI7" s="3">
        <v>1139.3593636768501</v>
      </c>
      <c r="CJ7" s="3">
        <v>1132.9002532192301</v>
      </c>
      <c r="CK7" s="3">
        <v>1033.12936909782</v>
      </c>
      <c r="CL7" s="3">
        <v>1033.2476507487199</v>
      </c>
      <c r="CM7" s="3">
        <v>1035.49991145994</v>
      </c>
      <c r="CN7" s="3">
        <v>1010.141626516</v>
      </c>
      <c r="CO7" s="3">
        <v>1018.6564756811</v>
      </c>
      <c r="CP7" s="3">
        <v>1059.4711178810001</v>
      </c>
      <c r="CQ7" s="3">
        <v>1079.3252841979299</v>
      </c>
      <c r="CR7" s="3">
        <v>1103.5179534706101</v>
      </c>
      <c r="CS7" s="3">
        <v>1073.25319740445</v>
      </c>
      <c r="CT7" s="3">
        <v>1040.8312506019799</v>
      </c>
      <c r="CU7" s="3">
        <v>1037.5402703720499</v>
      </c>
      <c r="CV7" s="3">
        <v>1076.2345250973499</v>
      </c>
      <c r="CW7" s="3">
        <v>1202.4397121884999</v>
      </c>
      <c r="CX7" s="3">
        <v>1202.6301823107899</v>
      </c>
      <c r="CY7" s="3">
        <v>1177.5251791460701</v>
      </c>
      <c r="CZ7" s="3">
        <v>1208.99810237163</v>
      </c>
      <c r="DA7" s="3">
        <v>1208.7178835208899</v>
      </c>
      <c r="DB7" s="3">
        <v>1140.9793151829199</v>
      </c>
      <c r="DC7" s="3">
        <v>1123.4798414570801</v>
      </c>
      <c r="DD7" s="3">
        <v>1096.4001024112799</v>
      </c>
      <c r="DE7" s="3">
        <v>1093.7843378006301</v>
      </c>
      <c r="DF7" s="3">
        <v>1118.0109940689899</v>
      </c>
      <c r="DG7" s="3">
        <v>1128.1030731451101</v>
      </c>
      <c r="DH7" s="3">
        <v>1046.8023860718799</v>
      </c>
      <c r="DI7" s="3">
        <v>1027.98619948806</v>
      </c>
      <c r="DJ7" s="3">
        <v>1027.06335141163</v>
      </c>
      <c r="DK7" s="3">
        <v>1024.57972833284</v>
      </c>
      <c r="DL7" s="3">
        <v>975.50086651973299</v>
      </c>
      <c r="DM7" s="3">
        <v>940.76204060828297</v>
      </c>
      <c r="DN7" s="3">
        <v>953.73070903433802</v>
      </c>
      <c r="DO7" s="3">
        <v>956.17495450736601</v>
      </c>
      <c r="DP7" s="3">
        <v>949.03549065219295</v>
      </c>
      <c r="DQ7" s="3">
        <v>979.72143193826798</v>
      </c>
      <c r="DR7" s="3">
        <v>995.21301801561401</v>
      </c>
      <c r="DS7" s="3">
        <v>972.33527102205301</v>
      </c>
      <c r="DT7" s="3">
        <v>999.21131414111403</v>
      </c>
      <c r="DU7" s="3">
        <v>935.002894134141</v>
      </c>
    </row>
    <row r="8" spans="1:126" x14ac:dyDescent="0.25">
      <c r="A8" t="s">
        <v>147</v>
      </c>
      <c r="B8" t="s">
        <v>148</v>
      </c>
      <c r="C8" t="s">
        <v>149</v>
      </c>
      <c r="D8" t="s">
        <v>150</v>
      </c>
      <c r="E8" s="3">
        <v>659.73996474020203</v>
      </c>
      <c r="F8" s="3">
        <v>660.74614657352504</v>
      </c>
      <c r="G8" s="3">
        <v>666.72071684331104</v>
      </c>
      <c r="H8" s="3">
        <v>670.28533596521402</v>
      </c>
      <c r="I8" s="3">
        <v>668.94140635481995</v>
      </c>
      <c r="J8" s="3">
        <v>672.96624429179496</v>
      </c>
      <c r="K8" s="3">
        <v>677.16172667430396</v>
      </c>
      <c r="L8" s="3">
        <v>679.20924265153099</v>
      </c>
      <c r="M8" s="3">
        <v>683.82218942283305</v>
      </c>
      <c r="N8" s="3">
        <v>686.05346989547695</v>
      </c>
      <c r="O8" s="3">
        <v>690.63469600088195</v>
      </c>
      <c r="P8" s="3">
        <v>691.33508681434296</v>
      </c>
      <c r="Q8" s="3">
        <v>717.01414970286896</v>
      </c>
      <c r="R8" s="3">
        <v>714.64643746380602</v>
      </c>
      <c r="S8" s="3">
        <v>713.63371594069599</v>
      </c>
      <c r="T8" s="3">
        <v>708.89950481740595</v>
      </c>
      <c r="U8" s="3">
        <v>713.98195598747895</v>
      </c>
      <c r="V8" s="3">
        <v>723.12073787509803</v>
      </c>
      <c r="W8" s="3">
        <v>722.42519407544</v>
      </c>
      <c r="X8" s="3">
        <v>725.87443096999198</v>
      </c>
      <c r="Y8" s="3">
        <v>721.96653002473397</v>
      </c>
      <c r="Z8" s="3">
        <v>722.19846329697896</v>
      </c>
      <c r="AA8" s="3">
        <v>717.87159394689695</v>
      </c>
      <c r="AB8" s="3">
        <v>712.74111677485496</v>
      </c>
      <c r="AC8" s="3">
        <v>726.96050123095802</v>
      </c>
      <c r="AD8" s="3">
        <v>729.05222809356599</v>
      </c>
      <c r="AE8" s="3">
        <v>733.75608734099205</v>
      </c>
      <c r="AF8" s="3">
        <v>736.62495618817104</v>
      </c>
      <c r="AG8" s="3">
        <v>731.60339517934005</v>
      </c>
      <c r="AH8" s="3">
        <v>731.64875960128904</v>
      </c>
      <c r="AI8" s="3">
        <v>735.41222099501897</v>
      </c>
      <c r="AJ8" s="3">
        <v>732.56345055262898</v>
      </c>
      <c r="AK8" s="3">
        <v>726.44617313121398</v>
      </c>
      <c r="AL8" s="3">
        <v>727.45283870160802</v>
      </c>
      <c r="AM8" s="3">
        <v>721.06342690640304</v>
      </c>
      <c r="AN8" s="3">
        <v>726.74534971907099</v>
      </c>
      <c r="AO8" s="3">
        <v>651.70325840649502</v>
      </c>
      <c r="AP8" s="3">
        <v>645.39177330575205</v>
      </c>
      <c r="AQ8" s="3">
        <v>634.09083313117605</v>
      </c>
      <c r="AR8" s="3">
        <v>628.28492982165506</v>
      </c>
      <c r="AS8" s="3">
        <v>618.82165408075196</v>
      </c>
      <c r="AT8" s="3">
        <v>601.13273483557305</v>
      </c>
      <c r="AU8" s="3">
        <v>604.20016148566106</v>
      </c>
      <c r="AV8" s="3">
        <v>599.56081264086504</v>
      </c>
      <c r="AW8" s="3">
        <v>586.937157275348</v>
      </c>
      <c r="AX8" s="3">
        <v>582.96881351662103</v>
      </c>
      <c r="AY8" s="3">
        <v>582.23421385736503</v>
      </c>
      <c r="AZ8" s="3">
        <v>578.24098302733103</v>
      </c>
      <c r="BA8" s="3">
        <v>553.761931730387</v>
      </c>
      <c r="BB8" s="3">
        <v>558.21623487002898</v>
      </c>
      <c r="BC8" s="3">
        <v>560.11269006651298</v>
      </c>
      <c r="BD8" s="3">
        <v>563.499883643457</v>
      </c>
      <c r="BE8" s="3">
        <v>570.19009722518899</v>
      </c>
      <c r="BF8" s="3">
        <v>581.03781755211105</v>
      </c>
      <c r="BG8" s="3">
        <v>576.79379236616103</v>
      </c>
      <c r="BH8" s="3">
        <v>576.35023801078501</v>
      </c>
      <c r="BI8" s="3">
        <v>589.76147238011094</v>
      </c>
      <c r="BJ8" s="3">
        <v>590.00111014704396</v>
      </c>
      <c r="BK8" s="3">
        <v>590.191886017044</v>
      </c>
      <c r="BL8" s="3">
        <v>591.20055769561998</v>
      </c>
      <c r="BM8" s="3">
        <v>610.33709703735997</v>
      </c>
      <c r="BN8" s="3">
        <v>607.26774634386595</v>
      </c>
      <c r="BO8" s="3">
        <v>606.91049170684198</v>
      </c>
      <c r="BP8" s="3">
        <v>601.11033731813995</v>
      </c>
      <c r="BQ8" s="3">
        <v>596.68914885215804</v>
      </c>
      <c r="BR8" s="3">
        <v>604.41545793451701</v>
      </c>
      <c r="BS8" s="3">
        <v>603.77931861809498</v>
      </c>
      <c r="BT8" s="3">
        <v>608.137800533313</v>
      </c>
      <c r="BU8" s="3">
        <v>603.294290903057</v>
      </c>
      <c r="BV8" s="3">
        <v>602.95643080718605</v>
      </c>
      <c r="BW8" s="3">
        <v>605.32515125687598</v>
      </c>
      <c r="BX8" s="3">
        <v>603.63493343140203</v>
      </c>
      <c r="BY8" s="3">
        <v>597.96790361285002</v>
      </c>
      <c r="BZ8" s="3">
        <v>597.66798812867899</v>
      </c>
      <c r="CA8" s="3">
        <v>597.25088543367701</v>
      </c>
      <c r="CB8" s="3">
        <v>602.26250570421496</v>
      </c>
      <c r="CC8" s="3">
        <v>606.816549689216</v>
      </c>
      <c r="CD8" s="3">
        <v>597.75010634889099</v>
      </c>
      <c r="CE8" s="3">
        <v>595.84171057035201</v>
      </c>
      <c r="CF8" s="3">
        <v>592.46053712751302</v>
      </c>
      <c r="CG8" s="3">
        <v>596.96019560932905</v>
      </c>
      <c r="CH8" s="3">
        <v>599.42521260912895</v>
      </c>
      <c r="CI8" s="3">
        <v>601.84401899108695</v>
      </c>
      <c r="CJ8" s="3">
        <v>601.39745185530796</v>
      </c>
      <c r="CK8" s="3">
        <v>589.70180443903303</v>
      </c>
      <c r="CL8" s="3">
        <v>593.02051555078503</v>
      </c>
      <c r="CM8" s="3">
        <v>602.76679391602897</v>
      </c>
      <c r="CN8" s="3">
        <v>603.26859907020696</v>
      </c>
      <c r="CO8" s="3">
        <v>609.20922070337497</v>
      </c>
      <c r="CP8" s="3">
        <v>616.11109932148804</v>
      </c>
      <c r="CQ8" s="3">
        <v>619.77132424768899</v>
      </c>
      <c r="CR8" s="3">
        <v>624.39920441914796</v>
      </c>
      <c r="CS8" s="3">
        <v>621.61960528706697</v>
      </c>
      <c r="CT8" s="3">
        <v>622.67485532725402</v>
      </c>
      <c r="CU8" s="3">
        <v>631.21711106860096</v>
      </c>
      <c r="CV8" s="3">
        <v>647.84331859511406</v>
      </c>
      <c r="CW8" s="3">
        <v>666.71608636771202</v>
      </c>
      <c r="CX8" s="3">
        <v>662.28554263825504</v>
      </c>
      <c r="CY8" s="3">
        <v>652.74290873664495</v>
      </c>
      <c r="CZ8" s="3">
        <v>653.01434494780995</v>
      </c>
      <c r="DA8" s="3">
        <v>649.05801375424198</v>
      </c>
      <c r="DB8" s="3">
        <v>632.96280999712803</v>
      </c>
      <c r="DC8" s="3">
        <v>634.67945593171203</v>
      </c>
      <c r="DD8" s="3">
        <v>622.86648851306802</v>
      </c>
      <c r="DE8" s="3">
        <v>614.911025334079</v>
      </c>
      <c r="DF8" s="3">
        <v>609.46638498576795</v>
      </c>
      <c r="DG8" s="3">
        <v>595.11875524388404</v>
      </c>
      <c r="DH8" s="3">
        <v>576.880304537916</v>
      </c>
      <c r="DI8" s="3">
        <v>595.76536608160802</v>
      </c>
      <c r="DJ8" s="3">
        <v>594.89868148229095</v>
      </c>
      <c r="DK8" s="3">
        <v>585.27714684460705</v>
      </c>
      <c r="DL8" s="3">
        <v>568.72253663018796</v>
      </c>
      <c r="DM8" s="3">
        <v>552.32064907260997</v>
      </c>
      <c r="DN8" s="3">
        <v>554.27054208027096</v>
      </c>
      <c r="DO8" s="3">
        <v>544.69192451521803</v>
      </c>
      <c r="DP8" s="3">
        <v>545.82391631162704</v>
      </c>
      <c r="DQ8" s="3">
        <v>545.14755324045302</v>
      </c>
      <c r="DR8" s="3">
        <v>549.43671584019205</v>
      </c>
      <c r="DS8" s="3">
        <v>549.26056481388503</v>
      </c>
      <c r="DT8" s="3">
        <v>541.616285806164</v>
      </c>
      <c r="DU8" s="3">
        <v>523.28280541101196</v>
      </c>
    </row>
    <row r="9" spans="1:126" x14ac:dyDescent="0.25">
      <c r="A9" t="s">
        <v>151</v>
      </c>
      <c r="B9" t="s">
        <v>152</v>
      </c>
      <c r="C9" t="s">
        <v>153</v>
      </c>
      <c r="D9" t="s">
        <v>154</v>
      </c>
      <c r="E9" s="3">
        <v>1652.26099445316</v>
      </c>
      <c r="F9" s="3">
        <v>1647.6703518519</v>
      </c>
      <c r="G9" s="3">
        <v>1639.43337817562</v>
      </c>
      <c r="H9" s="3">
        <v>1626.1963812495501</v>
      </c>
      <c r="I9" s="3">
        <v>1647.69283373128</v>
      </c>
      <c r="J9" s="3">
        <v>1671.3333691989801</v>
      </c>
      <c r="K9" s="3">
        <v>1652.66557450339</v>
      </c>
      <c r="L9" s="3">
        <v>1632.8427206889801</v>
      </c>
      <c r="M9" s="3">
        <v>1630.9228397536799</v>
      </c>
      <c r="N9" s="3">
        <v>1626.4471501272999</v>
      </c>
      <c r="O9" s="3">
        <v>1619.6303093484601</v>
      </c>
      <c r="P9" s="3">
        <v>1571.9458735154999</v>
      </c>
      <c r="Q9" s="3">
        <v>1782.0083679156201</v>
      </c>
      <c r="R9" s="3">
        <v>1783.04803902249</v>
      </c>
      <c r="S9" s="3">
        <v>1790.7612264223901</v>
      </c>
      <c r="T9" s="3">
        <v>1794.1327614832801</v>
      </c>
      <c r="U9" s="3">
        <v>1804.07161575604</v>
      </c>
      <c r="V9" s="3">
        <v>1807.2823171729101</v>
      </c>
      <c r="W9" s="3">
        <v>1832.8222346607299</v>
      </c>
      <c r="X9" s="3">
        <v>1841.9581076905399</v>
      </c>
      <c r="Y9" s="3">
        <v>1929.0311787507701</v>
      </c>
      <c r="Z9" s="3">
        <v>1966.5445238772299</v>
      </c>
      <c r="AA9" s="3">
        <v>1961.8452519382599</v>
      </c>
      <c r="AB9" s="3">
        <v>1956.96465583247</v>
      </c>
      <c r="AC9" s="3">
        <v>2026.2431506473699</v>
      </c>
      <c r="AD9" s="3">
        <v>2025.55296465784</v>
      </c>
      <c r="AE9" s="3">
        <v>2025.3012026305</v>
      </c>
      <c r="AF9" s="3">
        <v>2045.7712252921599</v>
      </c>
      <c r="AG9" s="3">
        <v>2027.2465014981301</v>
      </c>
      <c r="AH9" s="3">
        <v>2029.8214210020899</v>
      </c>
      <c r="AI9" s="3">
        <v>2019.3718760679401</v>
      </c>
      <c r="AJ9" s="3">
        <v>2035.4695448325299</v>
      </c>
      <c r="AK9" s="3">
        <v>1955.20407696338</v>
      </c>
      <c r="AL9" s="3">
        <v>1983.57667771347</v>
      </c>
      <c r="AM9" s="3">
        <v>1958.9528379855799</v>
      </c>
      <c r="AN9" s="3">
        <v>1958.6243937439399</v>
      </c>
      <c r="AO9" s="3">
        <v>1441.9858377128501</v>
      </c>
      <c r="AP9" s="3">
        <v>1441.02682709545</v>
      </c>
      <c r="AQ9" s="3">
        <v>1435.8556556021699</v>
      </c>
      <c r="AR9" s="3">
        <v>1410.0904350180399</v>
      </c>
      <c r="AS9" s="3">
        <v>1439.89086542412</v>
      </c>
      <c r="AT9" s="3">
        <v>1397.4566853358399</v>
      </c>
      <c r="AU9" s="3">
        <v>1372.4970176434001</v>
      </c>
      <c r="AV9" s="3">
        <v>1357.7173417788999</v>
      </c>
      <c r="AW9" s="3">
        <v>1382.14603148638</v>
      </c>
      <c r="AX9" s="3">
        <v>1342.3445762101201</v>
      </c>
      <c r="AY9" s="3">
        <v>1350.2385091714</v>
      </c>
      <c r="AZ9" s="3">
        <v>1393.35793254848</v>
      </c>
      <c r="BA9" s="3">
        <v>1371.7057259016799</v>
      </c>
      <c r="BB9" s="3">
        <v>1371.3203771288399</v>
      </c>
      <c r="BC9" s="3">
        <v>1372.3453644091101</v>
      </c>
      <c r="BD9" s="3">
        <v>1374.98535923897</v>
      </c>
      <c r="BE9" s="3">
        <v>1367.74343250782</v>
      </c>
      <c r="BF9" s="3">
        <v>1361.2718889057001</v>
      </c>
      <c r="BG9" s="3">
        <v>1398.1564316489</v>
      </c>
      <c r="BH9" s="3">
        <v>1416.88066378587</v>
      </c>
      <c r="BI9" s="3">
        <v>1390.6700126369201</v>
      </c>
      <c r="BJ9" s="3">
        <v>1426.4194300858001</v>
      </c>
      <c r="BK9" s="3">
        <v>1367.6856866168901</v>
      </c>
      <c r="BL9" s="3">
        <v>1301.22918224247</v>
      </c>
      <c r="BM9" s="3">
        <v>1187.1889751553699</v>
      </c>
      <c r="BN9" s="3">
        <v>1187.0848903491701</v>
      </c>
      <c r="BO9" s="3">
        <v>1173.4674756994</v>
      </c>
      <c r="BP9" s="3">
        <v>1161.08336366966</v>
      </c>
      <c r="BQ9" s="3">
        <v>1108.8418716368701</v>
      </c>
      <c r="BR9" s="3">
        <v>1124.0529201362299</v>
      </c>
      <c r="BS9" s="3">
        <v>1076.34843199069</v>
      </c>
      <c r="BT9" s="3">
        <v>1023.30170800912</v>
      </c>
      <c r="BU9" s="3">
        <v>1051.9018459485401</v>
      </c>
      <c r="BV9" s="3">
        <v>966.11870625424694</v>
      </c>
      <c r="BW9" s="3">
        <v>972.25420649647106</v>
      </c>
      <c r="BX9" s="3">
        <v>987.43689089011502</v>
      </c>
      <c r="BY9" s="3">
        <v>1059.6660814167001</v>
      </c>
      <c r="BZ9" s="3">
        <v>1059.7256875857299</v>
      </c>
      <c r="CA9" s="3">
        <v>1074.8854519844899</v>
      </c>
      <c r="CB9" s="3">
        <v>1106.1159903314001</v>
      </c>
      <c r="CC9" s="3">
        <v>1142.5821257999801</v>
      </c>
      <c r="CD9" s="3">
        <v>1157.6867677815001</v>
      </c>
      <c r="CE9" s="3">
        <v>1172.9258445502001</v>
      </c>
      <c r="CF9" s="3">
        <v>1221.9382320290799</v>
      </c>
      <c r="CG9" s="3">
        <v>1167.1426763086299</v>
      </c>
      <c r="CH9" s="3">
        <v>1182.6413093067399</v>
      </c>
      <c r="CI9" s="3">
        <v>1232.11411027339</v>
      </c>
      <c r="CJ9" s="3">
        <v>1211.5181412107499</v>
      </c>
      <c r="CK9" s="3">
        <v>1119.59399383086</v>
      </c>
      <c r="CL9" s="3">
        <v>1120.36248517841</v>
      </c>
      <c r="CM9" s="3">
        <v>1158.5711382737099</v>
      </c>
      <c r="CN9" s="3">
        <v>1114.33212008177</v>
      </c>
      <c r="CO9" s="3">
        <v>1115.7031785040299</v>
      </c>
      <c r="CP9" s="3">
        <v>1109.43100339889</v>
      </c>
      <c r="CQ9" s="3">
        <v>1111.9878921572199</v>
      </c>
      <c r="CR9" s="3">
        <v>1085.0450970166301</v>
      </c>
      <c r="CS9" s="3">
        <v>1150.41480149482</v>
      </c>
      <c r="CT9" s="3">
        <v>1163.43514187408</v>
      </c>
      <c r="CU9" s="3">
        <v>1101.76608751138</v>
      </c>
      <c r="CV9" s="3">
        <v>1122.68108308504</v>
      </c>
      <c r="CW9" s="3">
        <v>1107.82773833955</v>
      </c>
      <c r="CX9" s="3">
        <v>1106.9908707975301</v>
      </c>
      <c r="CY9" s="3">
        <v>1069.50484733045</v>
      </c>
      <c r="CZ9" s="3">
        <v>1088.1083499087499</v>
      </c>
      <c r="DA9" s="3">
        <v>1043.27173330097</v>
      </c>
      <c r="DB9" s="3">
        <v>992.79482304788996</v>
      </c>
      <c r="DC9" s="3">
        <v>938.88488345305302</v>
      </c>
      <c r="DD9" s="3">
        <v>887.54407806293602</v>
      </c>
      <c r="DE9" s="3">
        <v>778.45173081220298</v>
      </c>
      <c r="DF9" s="3">
        <v>688.10577220655296</v>
      </c>
      <c r="DG9" s="3">
        <v>649.29072655044502</v>
      </c>
      <c r="DH9" s="3">
        <v>595.29415636390502</v>
      </c>
      <c r="DI9" s="3">
        <v>533.19279923440899</v>
      </c>
      <c r="DJ9" s="3">
        <v>533.16856732706106</v>
      </c>
      <c r="DK9" s="3">
        <v>515.78318246204105</v>
      </c>
      <c r="DL9" s="3">
        <v>505.284047929282</v>
      </c>
      <c r="DM9" s="3">
        <v>507.446150644868</v>
      </c>
      <c r="DN9" s="3">
        <v>522.348350303904</v>
      </c>
      <c r="DO9" s="3">
        <v>546.97489999282402</v>
      </c>
      <c r="DP9" s="3">
        <v>552.87161915015804</v>
      </c>
      <c r="DQ9" s="3">
        <v>578.89287982553401</v>
      </c>
      <c r="DR9" s="3">
        <v>600.19392602922801</v>
      </c>
      <c r="DS9" s="3">
        <v>623.30714251492998</v>
      </c>
      <c r="DT9" s="3">
        <v>619.068659828318</v>
      </c>
      <c r="DU9" s="3">
        <v>571.84970998089204</v>
      </c>
    </row>
    <row r="10" spans="1:126" x14ac:dyDescent="0.25">
      <c r="A10" t="s">
        <v>155</v>
      </c>
      <c r="B10" t="s">
        <v>156</v>
      </c>
      <c r="C10" t="s">
        <v>157</v>
      </c>
      <c r="D10" t="s">
        <v>158</v>
      </c>
      <c r="E10" s="3">
        <v>238.52850810003901</v>
      </c>
      <c r="F10" s="3">
        <v>238.59451235827299</v>
      </c>
      <c r="G10" s="3">
        <v>237.96988952717101</v>
      </c>
      <c r="H10" s="3">
        <v>237.63719203397801</v>
      </c>
      <c r="I10" s="3">
        <v>233.94427897255599</v>
      </c>
      <c r="J10" s="3">
        <v>234.522795023963</v>
      </c>
      <c r="K10" s="3">
        <v>225.15941387657301</v>
      </c>
      <c r="L10" s="3">
        <v>225.56405213622199</v>
      </c>
      <c r="M10" s="3">
        <v>225.339269133286</v>
      </c>
      <c r="N10" s="3">
        <v>221.83764197617199</v>
      </c>
      <c r="O10" s="3">
        <v>222.25971754491701</v>
      </c>
      <c r="P10" s="3">
        <v>221.95877252759701</v>
      </c>
      <c r="Q10" s="3">
        <v>227.582386245517</v>
      </c>
      <c r="R10" s="3">
        <v>227.08059813857099</v>
      </c>
      <c r="S10" s="3">
        <v>226.22747910960001</v>
      </c>
      <c r="T10" s="3">
        <v>222.568654219428</v>
      </c>
      <c r="U10" s="3">
        <v>222.706809891174</v>
      </c>
      <c r="V10" s="3">
        <v>218.58376427307601</v>
      </c>
      <c r="W10" s="3">
        <v>219.124463869023</v>
      </c>
      <c r="X10" s="3">
        <v>218.42094878181899</v>
      </c>
      <c r="Y10" s="3">
        <v>221.20219773940099</v>
      </c>
      <c r="Z10" s="3">
        <v>222.569287730181</v>
      </c>
      <c r="AA10" s="3">
        <v>223.74326653874701</v>
      </c>
      <c r="AB10" s="3">
        <v>225.06358346290199</v>
      </c>
      <c r="AC10" s="3">
        <v>213.418173752331</v>
      </c>
      <c r="AD10" s="3">
        <v>214.302247678838</v>
      </c>
      <c r="AE10" s="3">
        <v>215.78641109095801</v>
      </c>
      <c r="AF10" s="3">
        <v>217.403422477319</v>
      </c>
      <c r="AG10" s="3">
        <v>216.91695500368601</v>
      </c>
      <c r="AH10" s="3">
        <v>220.691945676877</v>
      </c>
      <c r="AI10" s="3">
        <v>220.09795541356701</v>
      </c>
      <c r="AJ10" s="3">
        <v>220.18688624480001</v>
      </c>
      <c r="AK10" s="3">
        <v>216.65430089588099</v>
      </c>
      <c r="AL10" s="3">
        <v>216.330305939852</v>
      </c>
      <c r="AM10" s="3">
        <v>214.52085011684599</v>
      </c>
      <c r="AN10" s="3">
        <v>212.81016958483701</v>
      </c>
      <c r="AO10" s="3">
        <v>212.10284863325001</v>
      </c>
      <c r="AP10" s="3">
        <v>211.17803613470599</v>
      </c>
      <c r="AQ10" s="3">
        <v>210.34868680210801</v>
      </c>
      <c r="AR10" s="3">
        <v>208.620466081964</v>
      </c>
      <c r="AS10" s="3">
        <v>207.32042123558199</v>
      </c>
      <c r="AT10" s="3">
        <v>207.980344294368</v>
      </c>
      <c r="AU10" s="3">
        <v>209.713921521347</v>
      </c>
      <c r="AV10" s="3">
        <v>209.37277471127001</v>
      </c>
      <c r="AW10" s="3">
        <v>207.76563561271701</v>
      </c>
      <c r="AX10" s="3">
        <v>206.862856672596</v>
      </c>
      <c r="AY10" s="3">
        <v>204.892311046099</v>
      </c>
      <c r="AZ10" s="3">
        <v>204.34241621080301</v>
      </c>
      <c r="BA10" s="3">
        <v>195.04609470464101</v>
      </c>
      <c r="BB10" s="3">
        <v>195.50682987681901</v>
      </c>
      <c r="BC10" s="3">
        <v>194.19773701225199</v>
      </c>
      <c r="BD10" s="3">
        <v>194.527074010999</v>
      </c>
      <c r="BE10" s="3">
        <v>195.754892848222</v>
      </c>
      <c r="BF10" s="3">
        <v>192.49592779345701</v>
      </c>
      <c r="BG10" s="3">
        <v>191.723268054545</v>
      </c>
      <c r="BH10" s="3">
        <v>188.746254689512</v>
      </c>
      <c r="BI10" s="3">
        <v>189.12911328227</v>
      </c>
      <c r="BJ10" s="3">
        <v>186.54046492122001</v>
      </c>
      <c r="BK10" s="3">
        <v>186.26295890100101</v>
      </c>
      <c r="BL10" s="3">
        <v>185.92315892413399</v>
      </c>
      <c r="BM10" s="3">
        <v>182.27971828192901</v>
      </c>
      <c r="BN10" s="3">
        <v>182.700659288167</v>
      </c>
      <c r="BO10" s="3">
        <v>182.317213853336</v>
      </c>
      <c r="BP10" s="3">
        <v>182.477513821554</v>
      </c>
      <c r="BQ10" s="3">
        <v>180.32130201966999</v>
      </c>
      <c r="BR10" s="3">
        <v>183.75009003594499</v>
      </c>
      <c r="BS10" s="3">
        <v>183.21732216524401</v>
      </c>
      <c r="BT10" s="3">
        <v>184.04958202920099</v>
      </c>
      <c r="BU10" s="3">
        <v>185.08349673936101</v>
      </c>
      <c r="BV10" s="3">
        <v>186.51531995136301</v>
      </c>
      <c r="BW10" s="3">
        <v>185.81764156885899</v>
      </c>
      <c r="BX10" s="3">
        <v>183.44615588552199</v>
      </c>
      <c r="BY10" s="3">
        <v>200.28668252070199</v>
      </c>
      <c r="BZ10" s="3">
        <v>199.799275473676</v>
      </c>
      <c r="CA10" s="3">
        <v>199.34055124671301</v>
      </c>
      <c r="CB10" s="3">
        <v>196.29062910432799</v>
      </c>
      <c r="CC10" s="3">
        <v>194.62539324129301</v>
      </c>
      <c r="CD10" s="3">
        <v>187.51269115628901</v>
      </c>
      <c r="CE10" s="3">
        <v>182.92844574643399</v>
      </c>
      <c r="CF10" s="3">
        <v>178.61190559969401</v>
      </c>
      <c r="CG10" s="3">
        <v>173.738745315572</v>
      </c>
      <c r="CH10" s="3">
        <v>167.33253250352101</v>
      </c>
      <c r="CI10" s="3">
        <v>163.503271446848</v>
      </c>
      <c r="CJ10" s="3">
        <v>159.50944914861799</v>
      </c>
      <c r="CK10" s="3">
        <v>116.43480862242301</v>
      </c>
      <c r="CL10" s="3">
        <v>115.998764743169</v>
      </c>
      <c r="CM10" s="3">
        <v>115.37732416870701</v>
      </c>
      <c r="CN10" s="3">
        <v>112.97425195106</v>
      </c>
      <c r="CO10" s="3">
        <v>109.689539592963</v>
      </c>
      <c r="CP10" s="3">
        <v>106.16787202275501</v>
      </c>
      <c r="CQ10" s="3">
        <v>102.27103865981699</v>
      </c>
      <c r="CR10" s="3">
        <v>99.839486808119204</v>
      </c>
      <c r="CS10" s="3">
        <v>96.253226661185593</v>
      </c>
      <c r="CT10" s="3">
        <v>94.111677992698404</v>
      </c>
      <c r="CU10" s="3">
        <v>91.880314845821601</v>
      </c>
      <c r="CV10" s="3">
        <v>89.835370596258002</v>
      </c>
      <c r="CW10" s="3">
        <v>81.039757107958906</v>
      </c>
      <c r="CX10" s="3">
        <v>80.832409162989194</v>
      </c>
      <c r="CY10" s="3">
        <v>79.381234491804605</v>
      </c>
      <c r="CZ10" s="3">
        <v>78.064029945921504</v>
      </c>
      <c r="DA10" s="3">
        <v>75.725903580129497</v>
      </c>
      <c r="DB10" s="3">
        <v>73.260019940747398</v>
      </c>
      <c r="DC10" s="3">
        <v>71.322347344909602</v>
      </c>
      <c r="DD10" s="3">
        <v>68.561848418043894</v>
      </c>
      <c r="DE10" s="3">
        <v>66.079403007354202</v>
      </c>
      <c r="DF10" s="3">
        <v>64.203211810793206</v>
      </c>
      <c r="DG10" s="3">
        <v>60.013555666537599</v>
      </c>
      <c r="DH10" s="3">
        <v>56.963098011058797</v>
      </c>
      <c r="DI10" s="3">
        <v>49.891617744832999</v>
      </c>
      <c r="DJ10" s="3">
        <v>50.201901916635201</v>
      </c>
      <c r="DK10" s="3">
        <v>49.727932118244297</v>
      </c>
      <c r="DL10" s="3">
        <v>48.141489622939602</v>
      </c>
      <c r="DM10" s="3">
        <v>47.1530401583993</v>
      </c>
      <c r="DN10" s="3">
        <v>46.170915942601198</v>
      </c>
      <c r="DO10" s="3">
        <v>45.158301059668098</v>
      </c>
      <c r="DP10" s="3">
        <v>44.308470897640603</v>
      </c>
      <c r="DQ10" s="3">
        <v>43.146888654933903</v>
      </c>
      <c r="DR10" s="3">
        <v>42.346035056377403</v>
      </c>
      <c r="DS10" s="3">
        <v>41.436731562929097</v>
      </c>
      <c r="DT10" s="3">
        <v>40.293007316746603</v>
      </c>
      <c r="DU10" s="3">
        <v>35.6880062341097</v>
      </c>
    </row>
    <row r="11" spans="1:126" x14ac:dyDescent="0.25">
      <c r="A11" t="s">
        <v>147</v>
      </c>
      <c r="B11" t="s">
        <v>148</v>
      </c>
      <c r="C11" t="s">
        <v>159</v>
      </c>
      <c r="D11" t="s">
        <v>160</v>
      </c>
      <c r="E11" s="3">
        <v>2285.8480049843502</v>
      </c>
      <c r="F11" s="3">
        <v>2279.6883654154199</v>
      </c>
      <c r="G11" s="3">
        <v>2279.1377670986599</v>
      </c>
      <c r="H11" s="3">
        <v>2281.6763245769898</v>
      </c>
      <c r="I11" s="3">
        <v>2275.0063519700302</v>
      </c>
      <c r="J11" s="3">
        <v>2284.3014131134701</v>
      </c>
      <c r="K11" s="3">
        <v>2276.26634005698</v>
      </c>
      <c r="L11" s="3">
        <v>2287.4300148957</v>
      </c>
      <c r="M11" s="3">
        <v>2283.3472615144601</v>
      </c>
      <c r="N11" s="3">
        <v>2286.2787206078201</v>
      </c>
      <c r="O11" s="3">
        <v>2290.0290113932601</v>
      </c>
      <c r="P11" s="3">
        <v>2288.7355802848301</v>
      </c>
      <c r="Q11" s="3">
        <v>2318.3454353643301</v>
      </c>
      <c r="R11" s="3">
        <v>2326.7685186582398</v>
      </c>
      <c r="S11" s="3">
        <v>2327.9159815532898</v>
      </c>
      <c r="T11" s="3">
        <v>2304.2048146615598</v>
      </c>
      <c r="U11" s="3">
        <v>2288.7930367598901</v>
      </c>
      <c r="V11" s="3">
        <v>2246.6522713321701</v>
      </c>
      <c r="W11" s="3">
        <v>2218.0556647881099</v>
      </c>
      <c r="X11" s="3">
        <v>2185.2807633767802</v>
      </c>
      <c r="Y11" s="3">
        <v>2159.41675721313</v>
      </c>
      <c r="Z11" s="3">
        <v>2137.5436492409899</v>
      </c>
      <c r="AA11" s="3">
        <v>2094.2761872815599</v>
      </c>
      <c r="AB11" s="3">
        <v>2056.9693538439201</v>
      </c>
      <c r="AC11" s="3">
        <v>1958.3815284698201</v>
      </c>
      <c r="AD11" s="3">
        <v>1949.3793803214101</v>
      </c>
      <c r="AE11" s="3">
        <v>1950.5300057121699</v>
      </c>
      <c r="AF11" s="3">
        <v>1936.4182026357801</v>
      </c>
      <c r="AG11" s="3">
        <v>1930.41827502811</v>
      </c>
      <c r="AH11" s="3">
        <v>1936.5338333663301</v>
      </c>
      <c r="AI11" s="3">
        <v>1939.0820131161699</v>
      </c>
      <c r="AJ11" s="3">
        <v>1951.2842924097699</v>
      </c>
      <c r="AK11" s="3">
        <v>1946.5061616166099</v>
      </c>
      <c r="AL11" s="3">
        <v>1952.3162045081001</v>
      </c>
      <c r="AM11" s="3">
        <v>1975.3496118216999</v>
      </c>
      <c r="AN11" s="3">
        <v>1982.3249776958801</v>
      </c>
      <c r="AO11" s="3">
        <v>1947.7890015784401</v>
      </c>
      <c r="AP11" s="3">
        <v>1943.49392428378</v>
      </c>
      <c r="AQ11" s="3">
        <v>1930.62248405746</v>
      </c>
      <c r="AR11" s="3">
        <v>1962.2079819312901</v>
      </c>
      <c r="AS11" s="3">
        <v>2003.4791922551599</v>
      </c>
      <c r="AT11" s="3">
        <v>2064.8115383562799</v>
      </c>
      <c r="AU11" s="3">
        <v>2183.3365912529098</v>
      </c>
      <c r="AV11" s="3">
        <v>2262.3327017648498</v>
      </c>
      <c r="AW11" s="3">
        <v>2348.9120573486198</v>
      </c>
      <c r="AX11" s="3">
        <v>2409.2974082742098</v>
      </c>
      <c r="AY11" s="3">
        <v>2456.22752908539</v>
      </c>
      <c r="AZ11" s="3">
        <v>2508.0351844778902</v>
      </c>
      <c r="BA11" s="3">
        <v>2693.36905524751</v>
      </c>
      <c r="BB11" s="3">
        <v>2710.8215768823602</v>
      </c>
      <c r="BC11" s="3">
        <v>2765.1798589671098</v>
      </c>
      <c r="BD11" s="3">
        <v>2829.4849305202902</v>
      </c>
      <c r="BE11" s="3">
        <v>2856.33326707588</v>
      </c>
      <c r="BF11" s="3">
        <v>2898.5481848682898</v>
      </c>
      <c r="BG11" s="3">
        <v>2842.7283049090502</v>
      </c>
      <c r="BH11" s="3">
        <v>2806.3192369312701</v>
      </c>
      <c r="BI11" s="3">
        <v>2793.4811999562999</v>
      </c>
      <c r="BJ11" s="3">
        <v>2775.1791039483401</v>
      </c>
      <c r="BK11" s="3">
        <v>2752.9583224941098</v>
      </c>
      <c r="BL11" s="3">
        <v>2741.1387845106901</v>
      </c>
      <c r="BM11" s="3">
        <v>2818.4971330774001</v>
      </c>
      <c r="BN11" s="3">
        <v>2800.4706946116398</v>
      </c>
      <c r="BO11" s="3">
        <v>2739.7848674433098</v>
      </c>
      <c r="BP11" s="3">
        <v>2652.6621321985699</v>
      </c>
      <c r="BQ11" s="3">
        <v>2611.11956209543</v>
      </c>
      <c r="BR11" s="3">
        <v>2584.9404628966799</v>
      </c>
      <c r="BS11" s="3">
        <v>2585.51750400534</v>
      </c>
      <c r="BT11" s="3">
        <v>2583.9936247461601</v>
      </c>
      <c r="BU11" s="3">
        <v>2540.83432592498</v>
      </c>
      <c r="BV11" s="3">
        <v>2514.9473919776601</v>
      </c>
      <c r="BW11" s="3">
        <v>2535.3227079737399</v>
      </c>
      <c r="BX11" s="3">
        <v>2540.5278006784301</v>
      </c>
      <c r="BY11" s="3">
        <v>2635.5484084012701</v>
      </c>
      <c r="BZ11" s="3">
        <v>2631.0495131986299</v>
      </c>
      <c r="CA11" s="3">
        <v>2643.23526366754</v>
      </c>
      <c r="CB11" s="3">
        <v>2671.8917154671399</v>
      </c>
      <c r="CC11" s="3">
        <v>2695.6570367732002</v>
      </c>
      <c r="CD11" s="3">
        <v>2687.7081039971199</v>
      </c>
      <c r="CE11" s="3">
        <v>2683.38432815445</v>
      </c>
      <c r="CF11" s="3">
        <v>2682.2509963931302</v>
      </c>
      <c r="CG11" s="3">
        <v>2756.0674150960399</v>
      </c>
      <c r="CH11" s="3">
        <v>2806.0951595052302</v>
      </c>
      <c r="CI11" s="3">
        <v>2837.5825137993802</v>
      </c>
      <c r="CJ11" s="3">
        <v>2861.5177739934202</v>
      </c>
      <c r="CK11" s="3">
        <v>2890.8558386324498</v>
      </c>
      <c r="CL11" s="3">
        <v>2908.4690145750101</v>
      </c>
      <c r="CM11" s="3">
        <v>2939.0923470336202</v>
      </c>
      <c r="CN11" s="3">
        <v>2940.9195563532999</v>
      </c>
      <c r="CO11" s="3">
        <v>2962.9903550471699</v>
      </c>
      <c r="CP11" s="3">
        <v>2961.3909992969202</v>
      </c>
      <c r="CQ11" s="3">
        <v>2963.1400214545602</v>
      </c>
      <c r="CR11" s="3">
        <v>2995.66168286838</v>
      </c>
      <c r="CS11" s="3">
        <v>2962.6053887097801</v>
      </c>
      <c r="CT11" s="3">
        <v>2954.8754443359298</v>
      </c>
      <c r="CU11" s="3">
        <v>2981.1469615005199</v>
      </c>
      <c r="CV11" s="3">
        <v>2993.6576959756198</v>
      </c>
      <c r="CW11" s="3">
        <v>3009.97683208021</v>
      </c>
      <c r="CX11" s="3">
        <v>2991.6787140680999</v>
      </c>
      <c r="CY11" s="3">
        <v>2951.5319733953402</v>
      </c>
      <c r="CZ11" s="3">
        <v>2946.8196192964801</v>
      </c>
      <c r="DA11" s="3">
        <v>2904.8838461960099</v>
      </c>
      <c r="DB11" s="3">
        <v>2837.99802043301</v>
      </c>
      <c r="DC11" s="3">
        <v>2785.0890354815901</v>
      </c>
      <c r="DD11" s="3">
        <v>2706.0454822383499</v>
      </c>
      <c r="DE11" s="3">
        <v>2655.5369783768001</v>
      </c>
      <c r="DF11" s="3">
        <v>2626.62061550422</v>
      </c>
      <c r="DG11" s="3">
        <v>2526.620006742</v>
      </c>
      <c r="DH11" s="3">
        <v>2462.1155509084401</v>
      </c>
      <c r="DI11" s="3">
        <v>2443.2299978959099</v>
      </c>
      <c r="DJ11" s="3">
        <v>2432.6500903037499</v>
      </c>
      <c r="DK11" s="3">
        <v>2404.2075087848898</v>
      </c>
      <c r="DL11" s="3">
        <v>2340.8916951308302</v>
      </c>
      <c r="DM11" s="3">
        <v>2291.4691456509399</v>
      </c>
      <c r="DN11" s="3">
        <v>2295.4115134465701</v>
      </c>
      <c r="DO11" s="3">
        <v>2328.4063896707298</v>
      </c>
      <c r="DP11" s="3">
        <v>2355.9689580354102</v>
      </c>
      <c r="DQ11" s="3">
        <v>2375.4657351282299</v>
      </c>
      <c r="DR11" s="3">
        <v>2376.1665036140798</v>
      </c>
      <c r="DS11" s="3">
        <v>2410.8140660039198</v>
      </c>
      <c r="DT11" s="3">
        <v>2413.7815763387498</v>
      </c>
      <c r="DU11" s="3">
        <v>2383.6999234633299</v>
      </c>
    </row>
    <row r="12" spans="1:126" x14ac:dyDescent="0.25">
      <c r="A12" t="s">
        <v>145</v>
      </c>
      <c r="B12" t="s">
        <v>161</v>
      </c>
      <c r="C12" t="s">
        <v>162</v>
      </c>
      <c r="D12" t="s">
        <v>163</v>
      </c>
      <c r="E12" s="3">
        <v>2530.4398107383699</v>
      </c>
      <c r="F12" s="3">
        <v>2533.8538171759201</v>
      </c>
      <c r="G12" s="3">
        <v>2532.5741004528099</v>
      </c>
      <c r="H12" s="3">
        <v>2536.9524892038899</v>
      </c>
      <c r="I12" s="3">
        <v>2550.9520792791</v>
      </c>
      <c r="J12" s="3">
        <v>2568.9239118453002</v>
      </c>
      <c r="K12" s="3">
        <v>2590.4428477636102</v>
      </c>
      <c r="L12" s="3">
        <v>2635.6191283637199</v>
      </c>
      <c r="M12" s="3">
        <v>2665.4526931876699</v>
      </c>
      <c r="N12" s="3">
        <v>2683.0166763304001</v>
      </c>
      <c r="O12" s="3">
        <v>2725.4219557521701</v>
      </c>
      <c r="P12" s="3">
        <v>2759.3051710567402</v>
      </c>
      <c r="Q12" s="3">
        <v>2808.63373913342</v>
      </c>
      <c r="R12" s="3">
        <v>2813.0838288704499</v>
      </c>
      <c r="S12" s="3">
        <v>2821.9400206841001</v>
      </c>
      <c r="T12" s="3">
        <v>2824.9170692296002</v>
      </c>
      <c r="U12" s="3">
        <v>2862.7887282401398</v>
      </c>
      <c r="V12" s="3">
        <v>2877.1088355901902</v>
      </c>
      <c r="W12" s="3">
        <v>2901.3605362118001</v>
      </c>
      <c r="X12" s="3">
        <v>2907.9398985071198</v>
      </c>
      <c r="Y12" s="3">
        <v>2936.0888804600399</v>
      </c>
      <c r="Z12" s="3">
        <v>2973.70053075449</v>
      </c>
      <c r="AA12" s="3">
        <v>2999.4551630390301</v>
      </c>
      <c r="AB12" s="3">
        <v>3011.5362537757701</v>
      </c>
      <c r="AC12" s="3">
        <v>3204.8313092090898</v>
      </c>
      <c r="AD12" s="3">
        <v>3209.38661227681</v>
      </c>
      <c r="AE12" s="3">
        <v>3236.1564250593601</v>
      </c>
      <c r="AF12" s="3">
        <v>3241.8596932462301</v>
      </c>
      <c r="AG12" s="3">
        <v>3244.6793434634201</v>
      </c>
      <c r="AH12" s="3">
        <v>3284.9175204274802</v>
      </c>
      <c r="AI12" s="3">
        <v>3273.14578634791</v>
      </c>
      <c r="AJ12" s="3">
        <v>3323.0411621171502</v>
      </c>
      <c r="AK12" s="3">
        <v>3313.2362512651098</v>
      </c>
      <c r="AL12" s="3">
        <v>3306.1689372256101</v>
      </c>
      <c r="AM12" s="3">
        <v>3339.6816351165799</v>
      </c>
      <c r="AN12" s="3">
        <v>3355.1765497794399</v>
      </c>
      <c r="AO12" s="3">
        <v>3172.8622294563602</v>
      </c>
      <c r="AP12" s="3">
        <v>3169.1483434899301</v>
      </c>
      <c r="AQ12" s="3">
        <v>3124.5979718663498</v>
      </c>
      <c r="AR12" s="3">
        <v>3153.5765789146599</v>
      </c>
      <c r="AS12" s="3">
        <v>3159.8299075722698</v>
      </c>
      <c r="AT12" s="3">
        <v>3139.81704907216</v>
      </c>
      <c r="AU12" s="3">
        <v>3206.3914062352801</v>
      </c>
      <c r="AV12" s="3">
        <v>3189.9580467759602</v>
      </c>
      <c r="AW12" s="3">
        <v>3206.31458866303</v>
      </c>
      <c r="AX12" s="3">
        <v>3212.6760941720099</v>
      </c>
      <c r="AY12" s="3">
        <v>3179.5711814617498</v>
      </c>
      <c r="AZ12" s="3">
        <v>3184.6417809581399</v>
      </c>
      <c r="BA12" s="3">
        <v>3254.3536720594698</v>
      </c>
      <c r="BB12" s="3">
        <v>3255.2474685291099</v>
      </c>
      <c r="BC12" s="3">
        <v>3277.3156323312201</v>
      </c>
      <c r="BD12" s="3">
        <v>3264.9959130970401</v>
      </c>
      <c r="BE12" s="3">
        <v>3252.98448570143</v>
      </c>
      <c r="BF12" s="3">
        <v>3241.8692466273501</v>
      </c>
      <c r="BG12" s="3">
        <v>3228.7867893581501</v>
      </c>
      <c r="BH12" s="3">
        <v>3194.9845509993502</v>
      </c>
      <c r="BI12" s="3">
        <v>3204.3563956677999</v>
      </c>
      <c r="BJ12" s="3">
        <v>3199.45500642977</v>
      </c>
      <c r="BK12" s="3">
        <v>3170.2870819521199</v>
      </c>
      <c r="BL12" s="3">
        <v>3188.2807259463898</v>
      </c>
      <c r="BM12" s="3">
        <v>3168.00907671395</v>
      </c>
      <c r="BN12" s="3">
        <v>3164.2628571883602</v>
      </c>
      <c r="BO12" s="3">
        <v>3157.0292339551502</v>
      </c>
      <c r="BP12" s="3">
        <v>3158.6962292491598</v>
      </c>
      <c r="BQ12" s="3">
        <v>3145.2056405337398</v>
      </c>
      <c r="BR12" s="3">
        <v>3207.8020763961699</v>
      </c>
      <c r="BS12" s="3">
        <v>3204.9312371569799</v>
      </c>
      <c r="BT12" s="3">
        <v>3215.3461944963201</v>
      </c>
      <c r="BU12" s="3">
        <v>3219.9539591764001</v>
      </c>
      <c r="BV12" s="3">
        <v>3241.0865865620199</v>
      </c>
      <c r="BW12" s="3">
        <v>3266.4325369042399</v>
      </c>
      <c r="BX12" s="3">
        <v>3248.0034577041502</v>
      </c>
      <c r="BY12" s="3">
        <v>3391.54604405181</v>
      </c>
      <c r="BZ12" s="3">
        <v>3396.9469840376501</v>
      </c>
      <c r="CA12" s="3">
        <v>3392.2027124773899</v>
      </c>
      <c r="CB12" s="3">
        <v>3392.03106721322</v>
      </c>
      <c r="CC12" s="3">
        <v>3418.8621444560399</v>
      </c>
      <c r="CD12" s="3">
        <v>3389.5077453846402</v>
      </c>
      <c r="CE12" s="3">
        <v>3362.31948697197</v>
      </c>
      <c r="CF12" s="3">
        <v>3351.37509973741</v>
      </c>
      <c r="CG12" s="3">
        <v>3351.1821128097799</v>
      </c>
      <c r="CH12" s="3">
        <v>3308.2408805568298</v>
      </c>
      <c r="CI12" s="3">
        <v>3315.4687187507898</v>
      </c>
      <c r="CJ12" s="3">
        <v>3298.54240564048</v>
      </c>
      <c r="CK12" s="3">
        <v>3173.8048763695101</v>
      </c>
      <c r="CL12" s="3">
        <v>3179.4569569134301</v>
      </c>
      <c r="CM12" s="3">
        <v>3179.3949784270299</v>
      </c>
      <c r="CN12" s="3">
        <v>3156.2100770164898</v>
      </c>
      <c r="CO12" s="3">
        <v>3157.2130816067802</v>
      </c>
      <c r="CP12" s="3">
        <v>3125.6755473456401</v>
      </c>
      <c r="CQ12" s="3">
        <v>3101.1786834907098</v>
      </c>
      <c r="CR12" s="3">
        <v>3113.81807427282</v>
      </c>
      <c r="CS12" s="3">
        <v>3073.7927549766</v>
      </c>
      <c r="CT12" s="3">
        <v>3069.5122947186001</v>
      </c>
      <c r="CU12" s="3">
        <v>3104.19700025574</v>
      </c>
      <c r="CV12" s="3">
        <v>3100.4334128066898</v>
      </c>
      <c r="CW12" s="3">
        <v>3163.8989948799999</v>
      </c>
      <c r="CX12" s="3">
        <v>3149.5515966655598</v>
      </c>
      <c r="CY12" s="3">
        <v>3129.5897082143101</v>
      </c>
      <c r="CZ12" s="3">
        <v>3134.96048108993</v>
      </c>
      <c r="DA12" s="3">
        <v>3108.92019755308</v>
      </c>
      <c r="DB12" s="3">
        <v>3071.2617080641098</v>
      </c>
      <c r="DC12" s="3">
        <v>3079.0831353231902</v>
      </c>
      <c r="DD12" s="3">
        <v>3049.3673642725498</v>
      </c>
      <c r="DE12" s="3">
        <v>3041.0418296513599</v>
      </c>
      <c r="DF12" s="3">
        <v>3050.78978314392</v>
      </c>
      <c r="DG12" s="3">
        <v>2965.1888025620901</v>
      </c>
      <c r="DH12" s="3">
        <v>2935.63971830427</v>
      </c>
      <c r="DI12" s="3">
        <v>3031.6105438696</v>
      </c>
      <c r="DJ12" s="3">
        <v>3026.21317503205</v>
      </c>
      <c r="DK12" s="3">
        <v>2984.8205150576</v>
      </c>
      <c r="DL12" s="3">
        <v>2927.0025349836801</v>
      </c>
      <c r="DM12" s="3">
        <v>2878.9118755436498</v>
      </c>
      <c r="DN12" s="3">
        <v>2888.0086155499398</v>
      </c>
      <c r="DO12" s="3">
        <v>2868.0256026124398</v>
      </c>
      <c r="DP12" s="3">
        <v>2855.4961228506299</v>
      </c>
      <c r="DQ12" s="3">
        <v>2824.5748716797002</v>
      </c>
      <c r="DR12" s="3">
        <v>2800.0770716828902</v>
      </c>
      <c r="DS12" s="3">
        <v>2782.9206071147701</v>
      </c>
      <c r="DT12" s="3">
        <v>2776.4773515223001</v>
      </c>
      <c r="DU12" s="3">
        <v>2634.57331936938</v>
      </c>
    </row>
    <row r="13" spans="1:126" x14ac:dyDescent="0.25">
      <c r="A13" t="s">
        <v>151</v>
      </c>
      <c r="B13" t="s">
        <v>152</v>
      </c>
      <c r="C13" t="s">
        <v>164</v>
      </c>
      <c r="D13" t="s">
        <v>165</v>
      </c>
      <c r="E13" s="3">
        <v>6277.8513096637998</v>
      </c>
      <c r="F13" s="3">
        <v>6276.4853425703895</v>
      </c>
      <c r="G13" s="3">
        <v>6214.3453365432697</v>
      </c>
      <c r="H13" s="3">
        <v>6310.38019051011</v>
      </c>
      <c r="I13" s="3">
        <v>6223.8355457621301</v>
      </c>
      <c r="J13" s="3">
        <v>6161.9963340023096</v>
      </c>
      <c r="K13" s="3">
        <v>6183.8801244917604</v>
      </c>
      <c r="L13" s="3">
        <v>6196.1114064845597</v>
      </c>
      <c r="M13" s="3">
        <v>6304.8212667758698</v>
      </c>
      <c r="N13" s="3">
        <v>6295.1448780955297</v>
      </c>
      <c r="O13" s="3">
        <v>6271.1237621841001</v>
      </c>
      <c r="P13" s="3">
        <v>6217.9512173881703</v>
      </c>
      <c r="Q13" s="3">
        <v>6571.9293341738203</v>
      </c>
      <c r="R13" s="3">
        <v>6575.5717760641301</v>
      </c>
      <c r="S13" s="3">
        <v>6584.4932407480701</v>
      </c>
      <c r="T13" s="3">
        <v>6541.9645466142701</v>
      </c>
      <c r="U13" s="3">
        <v>6683.6221931706996</v>
      </c>
      <c r="V13" s="3">
        <v>6805.92969365928</v>
      </c>
      <c r="W13" s="3">
        <v>6786.95105502357</v>
      </c>
      <c r="X13" s="3">
        <v>6882.7474969111099</v>
      </c>
      <c r="Y13" s="3">
        <v>6795.8089212806399</v>
      </c>
      <c r="Z13" s="3">
        <v>6820.6661795528198</v>
      </c>
      <c r="AA13" s="3">
        <v>6871.1408810899002</v>
      </c>
      <c r="AB13" s="3">
        <v>6798.65723206035</v>
      </c>
      <c r="AC13" s="3">
        <v>6406.1165788189801</v>
      </c>
      <c r="AD13" s="3">
        <v>6406.7400227381204</v>
      </c>
      <c r="AE13" s="3">
        <v>6504.7155830493703</v>
      </c>
      <c r="AF13" s="3">
        <v>6485.1823408169103</v>
      </c>
      <c r="AG13" s="3">
        <v>6434.2642675097304</v>
      </c>
      <c r="AH13" s="3">
        <v>6390.4034420983498</v>
      </c>
      <c r="AI13" s="3">
        <v>6412.8627037476799</v>
      </c>
      <c r="AJ13" s="3">
        <v>6383.48760007078</v>
      </c>
      <c r="AK13" s="3">
        <v>6490.9973198981097</v>
      </c>
      <c r="AL13" s="3">
        <v>6549.0222443423399</v>
      </c>
      <c r="AM13" s="3">
        <v>6486.0086196821003</v>
      </c>
      <c r="AN13" s="3">
        <v>6542.8998543212901</v>
      </c>
      <c r="AO13" s="3">
        <v>6478.0400598674596</v>
      </c>
      <c r="AP13" s="3">
        <v>6472.5152997026398</v>
      </c>
      <c r="AQ13" s="3">
        <v>6320.64269235342</v>
      </c>
      <c r="AR13" s="3">
        <v>6342.3365410510296</v>
      </c>
      <c r="AS13" s="3">
        <v>6210.6362686704597</v>
      </c>
      <c r="AT13" s="3">
        <v>6061.2725696753196</v>
      </c>
      <c r="AU13" s="3">
        <v>6328.7326881246299</v>
      </c>
      <c r="AV13" s="3">
        <v>6284.79666751269</v>
      </c>
      <c r="AW13" s="3">
        <v>6176.2703690062399</v>
      </c>
      <c r="AX13" s="3">
        <v>6297.8557994399398</v>
      </c>
      <c r="AY13" s="3">
        <v>6238.6870897664403</v>
      </c>
      <c r="AZ13" s="3">
        <v>6296.0784264174299</v>
      </c>
      <c r="BA13" s="3">
        <v>6120.0021709529601</v>
      </c>
      <c r="BB13" s="3">
        <v>6121.2179066384397</v>
      </c>
      <c r="BC13" s="3">
        <v>6099.4280874701499</v>
      </c>
      <c r="BD13" s="3">
        <v>6134.0828675944203</v>
      </c>
      <c r="BE13" s="3">
        <v>6170.4001601878599</v>
      </c>
      <c r="BF13" s="3">
        <v>6283.4712596969903</v>
      </c>
      <c r="BG13" s="3">
        <v>6075.2959585261397</v>
      </c>
      <c r="BH13" s="3">
        <v>5959.2360792168902</v>
      </c>
      <c r="BI13" s="3">
        <v>6045.3887650265897</v>
      </c>
      <c r="BJ13" s="3">
        <v>5858.2844306653997</v>
      </c>
      <c r="BK13" s="3">
        <v>5890.4840042280302</v>
      </c>
      <c r="BL13" s="3">
        <v>5896.4704700899802</v>
      </c>
      <c r="BM13" s="3">
        <v>6461.0900364133504</v>
      </c>
      <c r="BN13" s="3">
        <v>6462.3108647532399</v>
      </c>
      <c r="BO13" s="3">
        <v>6547.73557908165</v>
      </c>
      <c r="BP13" s="3">
        <v>6349.4016969793902</v>
      </c>
      <c r="BQ13" s="3">
        <v>6307.3010789384798</v>
      </c>
      <c r="BR13" s="3">
        <v>6359.4406379214597</v>
      </c>
      <c r="BS13" s="3">
        <v>6348.8269088650704</v>
      </c>
      <c r="BT13" s="3">
        <v>6255.7033290813497</v>
      </c>
      <c r="BU13" s="3">
        <v>6331.5793051985002</v>
      </c>
      <c r="BV13" s="3">
        <v>6371.5552210045698</v>
      </c>
      <c r="BW13" s="3">
        <v>6433.0281691820901</v>
      </c>
      <c r="BX13" s="3">
        <v>6373.6106071164904</v>
      </c>
      <c r="BY13" s="3">
        <v>6507.0902937498504</v>
      </c>
      <c r="BZ13" s="3">
        <v>6504.8179705996699</v>
      </c>
      <c r="CA13" s="3">
        <v>6398.32770731032</v>
      </c>
      <c r="CB13" s="3">
        <v>6452.4455072413002</v>
      </c>
      <c r="CC13" s="3">
        <v>6430.7098577945799</v>
      </c>
      <c r="CD13" s="3">
        <v>6318.55745027188</v>
      </c>
      <c r="CE13" s="3">
        <v>6230.3090003233401</v>
      </c>
      <c r="CF13" s="3">
        <v>6330.3250888369303</v>
      </c>
      <c r="CG13" s="3">
        <v>6221.0928878669602</v>
      </c>
      <c r="CH13" s="3">
        <v>6167.7409769938204</v>
      </c>
      <c r="CI13" s="3">
        <v>6212.0574412201904</v>
      </c>
      <c r="CJ13" s="3">
        <v>6263.68731076119</v>
      </c>
      <c r="CK13" s="3">
        <v>6203.7336060146999</v>
      </c>
      <c r="CL13" s="3">
        <v>6206.5136600620699</v>
      </c>
      <c r="CM13" s="3">
        <v>6272.8082200705803</v>
      </c>
      <c r="CN13" s="3">
        <v>6225.8261298965699</v>
      </c>
      <c r="CO13" s="3">
        <v>6340.4564461969803</v>
      </c>
      <c r="CP13" s="3">
        <v>6467.4825668138401</v>
      </c>
      <c r="CQ13" s="3">
        <v>6543.30269106382</v>
      </c>
      <c r="CR13" s="3">
        <v>6603.2882978145999</v>
      </c>
      <c r="CS13" s="3">
        <v>6699.2349913887301</v>
      </c>
      <c r="CT13" s="3">
        <v>6727.3371821403198</v>
      </c>
      <c r="CU13" s="3">
        <v>6587.20650213914</v>
      </c>
      <c r="CV13" s="3">
        <v>6726.5789698258104</v>
      </c>
      <c r="CW13" s="3">
        <v>6508.7475433911404</v>
      </c>
      <c r="CX13" s="3">
        <v>6506.9237714135297</v>
      </c>
      <c r="CY13" s="3">
        <v>6455.1659189214897</v>
      </c>
      <c r="CZ13" s="3">
        <v>6565.8888105551596</v>
      </c>
      <c r="DA13" s="3">
        <v>6478.3792220245796</v>
      </c>
      <c r="DB13" s="3">
        <v>6403.4275170756</v>
      </c>
      <c r="DC13" s="3">
        <v>6325.6113113606098</v>
      </c>
      <c r="DD13" s="3">
        <v>6413.6826728332799</v>
      </c>
      <c r="DE13" s="3">
        <v>6295.2603835867303</v>
      </c>
      <c r="DF13" s="3">
        <v>6290.1614305152698</v>
      </c>
      <c r="DG13" s="3">
        <v>6349.72294013382</v>
      </c>
      <c r="DH13" s="3">
        <v>6092.0828935495501</v>
      </c>
      <c r="DI13" s="3">
        <v>6338.3854327777399</v>
      </c>
      <c r="DJ13" s="3">
        <v>6339.7402824226001</v>
      </c>
      <c r="DK13" s="3">
        <v>6331.0056998321397</v>
      </c>
      <c r="DL13" s="3">
        <v>6174.2035742444896</v>
      </c>
      <c r="DM13" s="3">
        <v>6203.0785195557901</v>
      </c>
      <c r="DN13" s="3">
        <v>6185.7111165380502</v>
      </c>
      <c r="DO13" s="3">
        <v>6197.8975134360298</v>
      </c>
      <c r="DP13" s="3">
        <v>6103.3622614753403</v>
      </c>
      <c r="DQ13" s="3">
        <v>6167.0081870658996</v>
      </c>
      <c r="DR13" s="3">
        <v>6142.6282068659002</v>
      </c>
      <c r="DS13" s="3">
        <v>6155.6291607226603</v>
      </c>
      <c r="DT13" s="3">
        <v>6130.7850304813401</v>
      </c>
      <c r="DU13" s="3">
        <v>6443.6921227658904</v>
      </c>
    </row>
    <row r="14" spans="1:126" x14ac:dyDescent="0.25">
      <c r="A14" t="s">
        <v>151</v>
      </c>
      <c r="B14" t="s">
        <v>152</v>
      </c>
      <c r="C14" t="s">
        <v>166</v>
      </c>
      <c r="D14" t="s">
        <v>167</v>
      </c>
      <c r="E14" s="3">
        <v>1175.1602083036701</v>
      </c>
      <c r="F14" s="3">
        <v>1169.5982414535499</v>
      </c>
      <c r="G14" s="3">
        <v>1169.9189832772599</v>
      </c>
      <c r="H14" s="3">
        <v>1157.3999140363401</v>
      </c>
      <c r="I14" s="3">
        <v>1148.5662696034799</v>
      </c>
      <c r="J14" s="3">
        <v>1154.9953707686</v>
      </c>
      <c r="K14" s="3">
        <v>1144.0397137954001</v>
      </c>
      <c r="L14" s="3">
        <v>1135.0355287732</v>
      </c>
      <c r="M14" s="3">
        <v>1125.9327771882199</v>
      </c>
      <c r="N14" s="3">
        <v>1125.8866273516601</v>
      </c>
      <c r="O14" s="3">
        <v>1114.54080151875</v>
      </c>
      <c r="P14" s="3">
        <v>1132.2985608721999</v>
      </c>
      <c r="Q14" s="3">
        <v>1063.6754670130699</v>
      </c>
      <c r="R14" s="3">
        <v>1063.8103404923399</v>
      </c>
      <c r="S14" s="3">
        <v>1049.53751724882</v>
      </c>
      <c r="T14" s="3">
        <v>1034.3350487897001</v>
      </c>
      <c r="U14" s="3">
        <v>1041.89754024749</v>
      </c>
      <c r="V14" s="3">
        <v>1009.32810477313</v>
      </c>
      <c r="W14" s="3">
        <v>1022.23330508368</v>
      </c>
      <c r="X14" s="3">
        <v>1014.2521856556</v>
      </c>
      <c r="Y14" s="3">
        <v>1065.03410366258</v>
      </c>
      <c r="Z14" s="3">
        <v>1037.1895450570601</v>
      </c>
      <c r="AA14" s="3">
        <v>1027.4378318501099</v>
      </c>
      <c r="AB14" s="3">
        <v>940.30807196943204</v>
      </c>
      <c r="AC14" s="3">
        <v>970.62879241113603</v>
      </c>
      <c r="AD14" s="3">
        <v>965.36626847271998</v>
      </c>
      <c r="AE14" s="3">
        <v>964.91753181001604</v>
      </c>
      <c r="AF14" s="3">
        <v>960.34941468513705</v>
      </c>
      <c r="AG14" s="3">
        <v>942.22873893369399</v>
      </c>
      <c r="AH14" s="3">
        <v>944.70479786934402</v>
      </c>
      <c r="AI14" s="3">
        <v>919.19628868169195</v>
      </c>
      <c r="AJ14" s="3">
        <v>913.59699079191603</v>
      </c>
      <c r="AK14" s="3">
        <v>834.16081817687098</v>
      </c>
      <c r="AL14" s="3">
        <v>964.56936656031098</v>
      </c>
      <c r="AM14" s="3">
        <v>976.91125336606501</v>
      </c>
      <c r="AN14" s="3">
        <v>1012.31816253046</v>
      </c>
      <c r="AO14" s="3">
        <v>946.63174574464199</v>
      </c>
      <c r="AP14" s="3">
        <v>943.89078740282696</v>
      </c>
      <c r="AQ14" s="3">
        <v>931.90741180860005</v>
      </c>
      <c r="AR14" s="3">
        <v>924.82413049334104</v>
      </c>
      <c r="AS14" s="3">
        <v>917.44288854382</v>
      </c>
      <c r="AT14" s="3">
        <v>908.88052634394001</v>
      </c>
      <c r="AU14" s="3">
        <v>920.63244854959805</v>
      </c>
      <c r="AV14" s="3">
        <v>918.086538611489</v>
      </c>
      <c r="AW14" s="3">
        <v>892.26105614124901</v>
      </c>
      <c r="AX14" s="3">
        <v>750.56198700037896</v>
      </c>
      <c r="AY14" s="3">
        <v>720.43498477342996</v>
      </c>
      <c r="AZ14" s="3">
        <v>719.13292695668804</v>
      </c>
      <c r="BA14" s="3">
        <v>611.19284122798501</v>
      </c>
      <c r="BB14" s="3">
        <v>611.79965572536798</v>
      </c>
      <c r="BC14" s="3">
        <v>611.77672711964601</v>
      </c>
      <c r="BD14" s="3">
        <v>606.79227664376697</v>
      </c>
      <c r="BE14" s="3">
        <v>594.19720923448801</v>
      </c>
      <c r="BF14" s="3">
        <v>572.71708888399803</v>
      </c>
      <c r="BG14" s="3">
        <v>550.65915204694704</v>
      </c>
      <c r="BH14" s="3">
        <v>528.18473904499001</v>
      </c>
      <c r="BI14" s="3">
        <v>539.49649927063501</v>
      </c>
      <c r="BJ14" s="3">
        <v>533.91390717393699</v>
      </c>
      <c r="BK14" s="3">
        <v>518.21412517476597</v>
      </c>
      <c r="BL14" s="3">
        <v>507.55237443497799</v>
      </c>
      <c r="BM14" s="3">
        <v>514.26140089680302</v>
      </c>
      <c r="BN14" s="3">
        <v>512.53813704715003</v>
      </c>
      <c r="BO14" s="3">
        <v>508.52730221291</v>
      </c>
      <c r="BP14" s="3">
        <v>501.08212059928502</v>
      </c>
      <c r="BQ14" s="3">
        <v>499.001764699555</v>
      </c>
      <c r="BR14" s="3">
        <v>500.36294915936003</v>
      </c>
      <c r="BS14" s="3">
        <v>495.391215646391</v>
      </c>
      <c r="BT14" s="3">
        <v>490.96670060258202</v>
      </c>
      <c r="BU14" s="3">
        <v>484.54910082825597</v>
      </c>
      <c r="BV14" s="3">
        <v>469.70672738719998</v>
      </c>
      <c r="BW14" s="3">
        <v>464.43821586470699</v>
      </c>
      <c r="BX14" s="3">
        <v>458.95306953422403</v>
      </c>
      <c r="BY14" s="3">
        <v>454.90289814672002</v>
      </c>
      <c r="BZ14" s="3">
        <v>453.22148370343501</v>
      </c>
      <c r="CA14" s="3">
        <v>449.33249105021798</v>
      </c>
      <c r="CB14" s="3">
        <v>446.39882547957097</v>
      </c>
      <c r="CC14" s="3">
        <v>438.878477252631</v>
      </c>
      <c r="CD14" s="3">
        <v>430.31982447712898</v>
      </c>
      <c r="CE14" s="3">
        <v>418.75983205239203</v>
      </c>
      <c r="CF14" s="3">
        <v>412.70192220305103</v>
      </c>
      <c r="CG14" s="3">
        <v>399.64010619785199</v>
      </c>
      <c r="CH14" s="3">
        <v>396.134889868019</v>
      </c>
      <c r="CI14" s="3">
        <v>392.8679968619</v>
      </c>
      <c r="CJ14" s="3">
        <v>381.78538578072499</v>
      </c>
      <c r="CK14" s="3">
        <v>314.36550128201702</v>
      </c>
      <c r="CL14" s="3">
        <v>314.625682901978</v>
      </c>
      <c r="CM14" s="3">
        <v>315.61939447291002</v>
      </c>
      <c r="CN14" s="3">
        <v>310.236523066632</v>
      </c>
      <c r="CO14" s="3">
        <v>308.653578322729</v>
      </c>
      <c r="CP14" s="3">
        <v>305.82193955980398</v>
      </c>
      <c r="CQ14" s="3">
        <v>301.737631671168</v>
      </c>
      <c r="CR14" s="3">
        <v>298.24229900234599</v>
      </c>
      <c r="CS14" s="3">
        <v>294.411748311883</v>
      </c>
      <c r="CT14" s="3">
        <v>291.64945742808499</v>
      </c>
      <c r="CU14" s="3">
        <v>288.457618005364</v>
      </c>
      <c r="CV14" s="3">
        <v>281.43490607868301</v>
      </c>
      <c r="CW14" s="3">
        <v>266.58015069692698</v>
      </c>
      <c r="CX14" s="3">
        <v>265.786089500326</v>
      </c>
      <c r="CY14" s="3">
        <v>261.32776065362401</v>
      </c>
      <c r="CZ14" s="3">
        <v>255.54527730350199</v>
      </c>
      <c r="DA14" s="3">
        <v>251.449244151724</v>
      </c>
      <c r="DB14" s="3">
        <v>248.030090708318</v>
      </c>
      <c r="DC14" s="3">
        <v>245.79568717035599</v>
      </c>
      <c r="DD14" s="3">
        <v>238.96669029245601</v>
      </c>
      <c r="DE14" s="3">
        <v>238.18059834155599</v>
      </c>
      <c r="DF14" s="3">
        <v>233.460078997126</v>
      </c>
      <c r="DG14" s="3">
        <v>227.38926849034701</v>
      </c>
      <c r="DH14" s="3">
        <v>224.23445809341001</v>
      </c>
      <c r="DI14" s="3">
        <v>204.822862530599</v>
      </c>
      <c r="DJ14" s="3">
        <v>204.98460866804001</v>
      </c>
      <c r="DK14" s="3">
        <v>204.07702252964</v>
      </c>
      <c r="DL14" s="3">
        <v>204.47441425585799</v>
      </c>
      <c r="DM14" s="3">
        <v>204.16643734291301</v>
      </c>
      <c r="DN14" s="3">
        <v>200.93574736185701</v>
      </c>
      <c r="DO14" s="3">
        <v>198.38404387056201</v>
      </c>
      <c r="DP14" s="3">
        <v>196.45449339755501</v>
      </c>
      <c r="DQ14" s="3">
        <v>192.72906750167601</v>
      </c>
      <c r="DR14" s="3">
        <v>189.48695527625</v>
      </c>
      <c r="DS14" s="3">
        <v>186.76435893853099</v>
      </c>
      <c r="DT14" s="3">
        <v>184.202335769679</v>
      </c>
      <c r="DU14" s="3">
        <v>167.594099358519</v>
      </c>
    </row>
    <row r="15" spans="1:126" x14ac:dyDescent="0.25">
      <c r="A15" t="s">
        <v>145</v>
      </c>
      <c r="B15" t="s">
        <v>161</v>
      </c>
      <c r="C15" t="s">
        <v>168</v>
      </c>
      <c r="D15" t="s">
        <v>169</v>
      </c>
      <c r="E15" s="3">
        <v>2509.8135441684199</v>
      </c>
      <c r="F15" s="3">
        <v>2509.2126092829399</v>
      </c>
      <c r="G15" s="3">
        <v>2525.9130561616398</v>
      </c>
      <c r="H15" s="3">
        <v>2533.0184351512798</v>
      </c>
      <c r="I15" s="3">
        <v>2549.83973615282</v>
      </c>
      <c r="J15" s="3">
        <v>2563.60090824897</v>
      </c>
      <c r="K15" s="3">
        <v>2581.4487251964501</v>
      </c>
      <c r="L15" s="3">
        <v>2612.1310788452902</v>
      </c>
      <c r="M15" s="3">
        <v>2653.5323241189999</v>
      </c>
      <c r="N15" s="3">
        <v>2682.24935496119</v>
      </c>
      <c r="O15" s="3">
        <v>2726.7514263820999</v>
      </c>
      <c r="P15" s="3">
        <v>2766.0995457600002</v>
      </c>
      <c r="Q15" s="3">
        <v>2769.3901217368302</v>
      </c>
      <c r="R15" s="3">
        <v>2774.0855974020301</v>
      </c>
      <c r="S15" s="3">
        <v>2787.6994163318</v>
      </c>
      <c r="T15" s="3">
        <v>2798.55578496519</v>
      </c>
      <c r="U15" s="3">
        <v>2859.49626950633</v>
      </c>
      <c r="V15" s="3">
        <v>2890.6249141928402</v>
      </c>
      <c r="W15" s="3">
        <v>2919.2639255230001</v>
      </c>
      <c r="X15" s="3">
        <v>2963.4891693527802</v>
      </c>
      <c r="Y15" s="3">
        <v>2983.3929445110398</v>
      </c>
      <c r="Z15" s="3">
        <v>3021.4367785374998</v>
      </c>
      <c r="AA15" s="3">
        <v>3043.7223201251099</v>
      </c>
      <c r="AB15" s="3">
        <v>3092.5598131492902</v>
      </c>
      <c r="AC15" s="3">
        <v>3213.7791481500999</v>
      </c>
      <c r="AD15" s="3">
        <v>3225.7799516688601</v>
      </c>
      <c r="AE15" s="3">
        <v>3263.5540176187001</v>
      </c>
      <c r="AF15" s="3">
        <v>3299.40225422915</v>
      </c>
      <c r="AG15" s="3">
        <v>3306.9131727415302</v>
      </c>
      <c r="AH15" s="3">
        <v>3347.3330682155101</v>
      </c>
      <c r="AI15" s="3">
        <v>3369.0786681733998</v>
      </c>
      <c r="AJ15" s="3">
        <v>3408.64722236537</v>
      </c>
      <c r="AK15" s="3">
        <v>3456.09871879721</v>
      </c>
      <c r="AL15" s="3">
        <v>3467.09851369629</v>
      </c>
      <c r="AM15" s="3">
        <v>3525.7507744989598</v>
      </c>
      <c r="AN15" s="3">
        <v>3527.4994028142901</v>
      </c>
      <c r="AO15" s="3">
        <v>3398.6180586324599</v>
      </c>
      <c r="AP15" s="3">
        <v>3373.9818349129</v>
      </c>
      <c r="AQ15" s="3">
        <v>3340.22297900083</v>
      </c>
      <c r="AR15" s="3">
        <v>3351.8584256920099</v>
      </c>
      <c r="AS15" s="3">
        <v>3360.5140128930602</v>
      </c>
      <c r="AT15" s="3">
        <v>3372.3890603696</v>
      </c>
      <c r="AU15" s="3">
        <v>3418.4602429321098</v>
      </c>
      <c r="AV15" s="3">
        <v>3434.8140929524102</v>
      </c>
      <c r="AW15" s="3">
        <v>3412.4752855797701</v>
      </c>
      <c r="AX15" s="3">
        <v>3411.3385220404798</v>
      </c>
      <c r="AY15" s="3">
        <v>3365.9473817053099</v>
      </c>
      <c r="AZ15" s="3">
        <v>3337.36172610323</v>
      </c>
      <c r="BA15" s="3">
        <v>3432.93806845772</v>
      </c>
      <c r="BB15" s="3">
        <v>3450.2743147299998</v>
      </c>
      <c r="BC15" s="3">
        <v>3441.8811781191698</v>
      </c>
      <c r="BD15" s="3">
        <v>3451.95578176445</v>
      </c>
      <c r="BE15" s="3">
        <v>3421.1008410015802</v>
      </c>
      <c r="BF15" s="3">
        <v>3380.1242075441701</v>
      </c>
      <c r="BG15" s="3">
        <v>3354.2851063287799</v>
      </c>
      <c r="BH15" s="3">
        <v>3294.2010321889602</v>
      </c>
      <c r="BI15" s="3">
        <v>3297.5027389332899</v>
      </c>
      <c r="BJ15" s="3">
        <v>3288.1632854570398</v>
      </c>
      <c r="BK15" s="3">
        <v>3242.83711535158</v>
      </c>
      <c r="BL15" s="3">
        <v>3268.11821617143</v>
      </c>
      <c r="BM15" s="3">
        <v>3234.8330059202099</v>
      </c>
      <c r="BN15" s="3">
        <v>3233.6510530601499</v>
      </c>
      <c r="BO15" s="3">
        <v>3222.32008537718</v>
      </c>
      <c r="BP15" s="3">
        <v>3193.76034361554</v>
      </c>
      <c r="BQ15" s="3">
        <v>3184.9543399562299</v>
      </c>
      <c r="BR15" s="3">
        <v>3228.4249857570999</v>
      </c>
      <c r="BS15" s="3">
        <v>3204.8476967193201</v>
      </c>
      <c r="BT15" s="3">
        <v>3178.2617819523398</v>
      </c>
      <c r="BU15" s="3">
        <v>3158.19456332955</v>
      </c>
      <c r="BV15" s="3">
        <v>3145.1060867082601</v>
      </c>
      <c r="BW15" s="3">
        <v>3155.85096495876</v>
      </c>
      <c r="BX15" s="3">
        <v>3107.8946752377401</v>
      </c>
      <c r="BY15" s="3">
        <v>3126.8691231562202</v>
      </c>
      <c r="BZ15" s="3">
        <v>3130.1033897601501</v>
      </c>
      <c r="CA15" s="3">
        <v>3134.8404942043198</v>
      </c>
      <c r="CB15" s="3">
        <v>3136.0977949046801</v>
      </c>
      <c r="CC15" s="3">
        <v>3134.8176730944101</v>
      </c>
      <c r="CD15" s="3">
        <v>3094.7734404309599</v>
      </c>
      <c r="CE15" s="3">
        <v>3076.4609113855599</v>
      </c>
      <c r="CF15" s="3">
        <v>3070.7424664575901</v>
      </c>
      <c r="CG15" s="3">
        <v>3066.5838134205901</v>
      </c>
      <c r="CH15" s="3">
        <v>3034.8663124202999</v>
      </c>
      <c r="CI15" s="3">
        <v>3045.9367401241698</v>
      </c>
      <c r="CJ15" s="3">
        <v>3036.3262726675998</v>
      </c>
      <c r="CK15" s="3">
        <v>2975.1682484143198</v>
      </c>
      <c r="CL15" s="3">
        <v>2981.36869190167</v>
      </c>
      <c r="CM15" s="3">
        <v>2951.3057192791698</v>
      </c>
      <c r="CN15" s="3">
        <v>2929.6225860173799</v>
      </c>
      <c r="CO15" s="3">
        <v>2944.14854399661</v>
      </c>
      <c r="CP15" s="3">
        <v>2914.18859761672</v>
      </c>
      <c r="CQ15" s="3">
        <v>2896.0729468689201</v>
      </c>
      <c r="CR15" s="3">
        <v>2881.8483768783499</v>
      </c>
      <c r="CS15" s="3">
        <v>2839.2120867702101</v>
      </c>
      <c r="CT15" s="3">
        <v>2838.1836301754702</v>
      </c>
      <c r="CU15" s="3">
        <v>2853.7913617173999</v>
      </c>
      <c r="CV15" s="3">
        <v>2845.2084513565001</v>
      </c>
      <c r="CW15" s="3">
        <v>2833.2934806746198</v>
      </c>
      <c r="CX15" s="3">
        <v>2824.62993771638</v>
      </c>
      <c r="CY15" s="3">
        <v>2825.6651229283898</v>
      </c>
      <c r="CZ15" s="3">
        <v>2802.3500783650502</v>
      </c>
      <c r="DA15" s="3">
        <v>2754.4767494616899</v>
      </c>
      <c r="DB15" s="3">
        <v>2736.9288649159998</v>
      </c>
      <c r="DC15" s="3">
        <v>2725.1078046448702</v>
      </c>
      <c r="DD15" s="3">
        <v>2725.78157685017</v>
      </c>
      <c r="DE15" s="3">
        <v>2707.4089305097</v>
      </c>
      <c r="DF15" s="3">
        <v>2708.9657505090099</v>
      </c>
      <c r="DG15" s="3">
        <v>2621.4959865183</v>
      </c>
      <c r="DH15" s="3">
        <v>2606.53830392093</v>
      </c>
      <c r="DI15" s="3">
        <v>2706.6314662904101</v>
      </c>
      <c r="DJ15" s="3">
        <v>2695.6076804460099</v>
      </c>
      <c r="DK15" s="3">
        <v>2648.87059559614</v>
      </c>
      <c r="DL15" s="3">
        <v>2602.7128597052601</v>
      </c>
      <c r="DM15" s="3">
        <v>2578.2097444435999</v>
      </c>
      <c r="DN15" s="3">
        <v>2595.5926753885901</v>
      </c>
      <c r="DO15" s="3">
        <v>2580.1452793660601</v>
      </c>
      <c r="DP15" s="3">
        <v>2561.7068733885299</v>
      </c>
      <c r="DQ15" s="3">
        <v>2549.4476293304701</v>
      </c>
      <c r="DR15" s="3">
        <v>2518.8111265501402</v>
      </c>
      <c r="DS15" s="3">
        <v>2503.9418293941299</v>
      </c>
      <c r="DT15" s="3">
        <v>2475.92973377924</v>
      </c>
      <c r="DU15" s="3">
        <v>2397.7414152972401</v>
      </c>
    </row>
    <row r="16" spans="1:126" x14ac:dyDescent="0.25">
      <c r="A16" t="s">
        <v>155</v>
      </c>
      <c r="B16" t="s">
        <v>156</v>
      </c>
      <c r="C16" t="s">
        <v>170</v>
      </c>
      <c r="D16" t="s">
        <v>171</v>
      </c>
      <c r="E16" s="3">
        <v>1232.44285206569</v>
      </c>
      <c r="F16" s="3">
        <v>1229.0583561155299</v>
      </c>
      <c r="G16" s="3">
        <v>1227.0279685533201</v>
      </c>
      <c r="H16" s="3">
        <v>1236.04284201989</v>
      </c>
      <c r="I16" s="3">
        <v>1222.3973337375701</v>
      </c>
      <c r="J16" s="3">
        <v>1220.6472437913801</v>
      </c>
      <c r="K16" s="3">
        <v>1228.7436535198799</v>
      </c>
      <c r="L16" s="3">
        <v>1191.6756698885999</v>
      </c>
      <c r="M16" s="3">
        <v>1201.5720053646801</v>
      </c>
      <c r="N16" s="3">
        <v>1175.7641990833299</v>
      </c>
      <c r="O16" s="3">
        <v>1197.3983627519899</v>
      </c>
      <c r="P16" s="3">
        <v>1214.2303630833101</v>
      </c>
      <c r="Q16" s="3">
        <v>1374.01762077392</v>
      </c>
      <c r="R16" s="3">
        <v>1373.84944901888</v>
      </c>
      <c r="S16" s="3">
        <v>1370.71762127345</v>
      </c>
      <c r="T16" s="3">
        <v>1373.0144053972599</v>
      </c>
      <c r="U16" s="3">
        <v>1383.56307544322</v>
      </c>
      <c r="V16" s="3">
        <v>1384.0979589196199</v>
      </c>
      <c r="W16" s="3">
        <v>1376.78970120493</v>
      </c>
      <c r="X16" s="3">
        <v>1381.3000741546</v>
      </c>
      <c r="Y16" s="3">
        <v>1371.26260292897</v>
      </c>
      <c r="Z16" s="3">
        <v>1365.0288195391299</v>
      </c>
      <c r="AA16" s="3">
        <v>1365.2039675142</v>
      </c>
      <c r="AB16" s="3">
        <v>1356.8959829312</v>
      </c>
      <c r="AC16" s="3">
        <v>1303.6706585842501</v>
      </c>
      <c r="AD16" s="3">
        <v>1304.97108042849</v>
      </c>
      <c r="AE16" s="3">
        <v>1313.2006064662601</v>
      </c>
      <c r="AF16" s="3">
        <v>1315.84932239621</v>
      </c>
      <c r="AG16" s="3">
        <v>1314.3927568816</v>
      </c>
      <c r="AH16" s="3">
        <v>1333.4461675118</v>
      </c>
      <c r="AI16" s="3">
        <v>1324.2475103827201</v>
      </c>
      <c r="AJ16" s="3">
        <v>1328.52392050503</v>
      </c>
      <c r="AK16" s="3">
        <v>1340.5711183183701</v>
      </c>
      <c r="AL16" s="3">
        <v>1371.95280587039</v>
      </c>
      <c r="AM16" s="3">
        <v>1346.1128727596899</v>
      </c>
      <c r="AN16" s="3">
        <v>1345.8083754500799</v>
      </c>
      <c r="AO16" s="3">
        <v>1112.1454675806201</v>
      </c>
      <c r="AP16" s="3">
        <v>1112.8706490186501</v>
      </c>
      <c r="AQ16" s="3">
        <v>1109.2249330356001</v>
      </c>
      <c r="AR16" s="3">
        <v>1097.0926030908699</v>
      </c>
      <c r="AS16" s="3">
        <v>1087.26366257001</v>
      </c>
      <c r="AT16" s="3">
        <v>1061.8290822531101</v>
      </c>
      <c r="AU16" s="3">
        <v>1050.5137512855899</v>
      </c>
      <c r="AV16" s="3">
        <v>1035.14356057956</v>
      </c>
      <c r="AW16" s="3">
        <v>1003.3441972344</v>
      </c>
      <c r="AX16" s="3">
        <v>960.70883897466297</v>
      </c>
      <c r="AY16" s="3">
        <v>947.92886700205997</v>
      </c>
      <c r="AZ16" s="3">
        <v>900.21576825182399</v>
      </c>
      <c r="BA16" s="3">
        <v>821.98418175700704</v>
      </c>
      <c r="BB16" s="3">
        <v>819.83217067836904</v>
      </c>
      <c r="BC16" s="3">
        <v>819.70786057037003</v>
      </c>
      <c r="BD16" s="3">
        <v>818.67908069777798</v>
      </c>
      <c r="BE16" s="3">
        <v>826.68185969931903</v>
      </c>
      <c r="BF16" s="3">
        <v>832.15331625590898</v>
      </c>
      <c r="BG16" s="3">
        <v>841.82074037188499</v>
      </c>
      <c r="BH16" s="3">
        <v>844.32533269448004</v>
      </c>
      <c r="BI16" s="3">
        <v>830.08048674204895</v>
      </c>
      <c r="BJ16" s="3">
        <v>801.60425938093601</v>
      </c>
      <c r="BK16" s="3">
        <v>777.42354830619695</v>
      </c>
      <c r="BL16" s="3">
        <v>788.53299770497802</v>
      </c>
      <c r="BM16" s="3">
        <v>724.55746821914397</v>
      </c>
      <c r="BN16" s="3">
        <v>723.88278226343505</v>
      </c>
      <c r="BO16" s="3">
        <v>718.73018228752301</v>
      </c>
      <c r="BP16" s="3">
        <v>727.24139663745405</v>
      </c>
      <c r="BQ16" s="3">
        <v>713.75106769891204</v>
      </c>
      <c r="BR16" s="3">
        <v>705.70780177497204</v>
      </c>
      <c r="BS16" s="3">
        <v>694.47759543933603</v>
      </c>
      <c r="BT16" s="3">
        <v>671.40625022046902</v>
      </c>
      <c r="BU16" s="3">
        <v>677.64467414589797</v>
      </c>
      <c r="BV16" s="3">
        <v>688.36138868940998</v>
      </c>
      <c r="BW16" s="3">
        <v>681.64022872099099</v>
      </c>
      <c r="BX16" s="3">
        <v>692.672072431468</v>
      </c>
      <c r="BY16" s="3">
        <v>698.09902835411594</v>
      </c>
      <c r="BZ16" s="3">
        <v>697.47114683713198</v>
      </c>
      <c r="CA16" s="3">
        <v>696.93059272663004</v>
      </c>
      <c r="CB16" s="3">
        <v>701.07017827955497</v>
      </c>
      <c r="CC16" s="3">
        <v>714.00735263012598</v>
      </c>
      <c r="CD16" s="3">
        <v>724.21625722444503</v>
      </c>
      <c r="CE16" s="3">
        <v>721.16685706130795</v>
      </c>
      <c r="CF16" s="3">
        <v>732.73129456623406</v>
      </c>
      <c r="CG16" s="3">
        <v>745.137469762308</v>
      </c>
      <c r="CH16" s="3">
        <v>744.872171613055</v>
      </c>
      <c r="CI16" s="3">
        <v>763.39581512422103</v>
      </c>
      <c r="CJ16" s="3">
        <v>753.16187145857498</v>
      </c>
      <c r="CK16" s="3">
        <v>706.02095132776299</v>
      </c>
      <c r="CL16" s="3">
        <v>706.90993576269898</v>
      </c>
      <c r="CM16" s="3">
        <v>709.14719585749197</v>
      </c>
      <c r="CN16" s="3">
        <v>693.25819118362199</v>
      </c>
      <c r="CO16" s="3">
        <v>683.06606238334803</v>
      </c>
      <c r="CP16" s="3">
        <v>665.04269984066104</v>
      </c>
      <c r="CQ16" s="3">
        <v>646.97462816649499</v>
      </c>
      <c r="CR16" s="3">
        <v>629.19224624779201</v>
      </c>
      <c r="CS16" s="3">
        <v>603.46685719571497</v>
      </c>
      <c r="CT16" s="3">
        <v>589.11445856595503</v>
      </c>
      <c r="CU16" s="3">
        <v>569.07628484181498</v>
      </c>
      <c r="CV16" s="3">
        <v>552.74086903877003</v>
      </c>
      <c r="CW16" s="3">
        <v>518.41143840043105</v>
      </c>
      <c r="CX16" s="3">
        <v>518.402972231484</v>
      </c>
      <c r="CY16" s="3">
        <v>515.63952765881402</v>
      </c>
      <c r="CZ16" s="3">
        <v>507.29647601192897</v>
      </c>
      <c r="DA16" s="3">
        <v>495.21375396637501</v>
      </c>
      <c r="DB16" s="3">
        <v>476.11105883379003</v>
      </c>
      <c r="DC16" s="3">
        <v>469.790469607864</v>
      </c>
      <c r="DD16" s="3">
        <v>453.92383620516102</v>
      </c>
      <c r="DE16" s="3">
        <v>440.97312091158699</v>
      </c>
      <c r="DF16" s="3">
        <v>432.21740612100302</v>
      </c>
      <c r="DG16" s="3">
        <v>414.18184054179198</v>
      </c>
      <c r="DH16" s="3">
        <v>402.583087921193</v>
      </c>
      <c r="DI16" s="3">
        <v>433.67438937953301</v>
      </c>
      <c r="DJ16" s="3">
        <v>432.71384685934299</v>
      </c>
      <c r="DK16" s="3">
        <v>430.36979417143999</v>
      </c>
      <c r="DL16" s="3">
        <v>424.74546181576301</v>
      </c>
      <c r="DM16" s="3">
        <v>419.77548799666101</v>
      </c>
      <c r="DN16" s="3">
        <v>423.43097761874799</v>
      </c>
      <c r="DO16" s="3">
        <v>427.76489328923401</v>
      </c>
      <c r="DP16" s="3">
        <v>433.24688368151499</v>
      </c>
      <c r="DQ16" s="3">
        <v>442.34337072814998</v>
      </c>
      <c r="DR16" s="3">
        <v>434.65768610898499</v>
      </c>
      <c r="DS16" s="3">
        <v>433.12905854006601</v>
      </c>
      <c r="DT16" s="3">
        <v>426.93014329330902</v>
      </c>
      <c r="DU16" s="3">
        <v>317.12493494024699</v>
      </c>
    </row>
    <row r="17" spans="1:126" x14ac:dyDescent="0.25">
      <c r="A17" t="s">
        <v>145</v>
      </c>
      <c r="B17" t="s">
        <v>161</v>
      </c>
      <c r="C17" t="s">
        <v>172</v>
      </c>
      <c r="D17" t="s">
        <v>173</v>
      </c>
      <c r="E17" s="3">
        <v>13176.506112069001</v>
      </c>
      <c r="F17" s="3">
        <v>13218.822134251601</v>
      </c>
      <c r="G17" s="3">
        <v>13235.262156017699</v>
      </c>
      <c r="H17" s="3">
        <v>13286.636627882701</v>
      </c>
      <c r="I17" s="3">
        <v>13341.736807924</v>
      </c>
      <c r="J17" s="3">
        <v>13419.402494694699</v>
      </c>
      <c r="K17" s="3">
        <v>13466.1990942639</v>
      </c>
      <c r="L17" s="3">
        <v>13614.099779643801</v>
      </c>
      <c r="M17" s="3">
        <v>13712.1313922625</v>
      </c>
      <c r="N17" s="3">
        <v>13649.525975299</v>
      </c>
      <c r="O17" s="3">
        <v>13736.577780912001</v>
      </c>
      <c r="P17" s="3">
        <v>13929.4935196064</v>
      </c>
      <c r="Q17" s="3">
        <v>15067.832410728101</v>
      </c>
      <c r="R17" s="3">
        <v>15021.1632501355</v>
      </c>
      <c r="S17" s="3">
        <v>14977.7029565905</v>
      </c>
      <c r="T17" s="3">
        <v>14936.859811276699</v>
      </c>
      <c r="U17" s="3">
        <v>15117.668040099399</v>
      </c>
      <c r="V17" s="3">
        <v>15189.944064818799</v>
      </c>
      <c r="W17" s="3">
        <v>15272.984800370001</v>
      </c>
      <c r="X17" s="3">
        <v>15421.909001587999</v>
      </c>
      <c r="Y17" s="3">
        <v>15464.903126691101</v>
      </c>
      <c r="Z17" s="3">
        <v>15620.200103548699</v>
      </c>
      <c r="AA17" s="3">
        <v>15713.9379034461</v>
      </c>
      <c r="AB17" s="3">
        <v>15741.7029464188</v>
      </c>
      <c r="AC17" s="3">
        <v>15405.819844616</v>
      </c>
      <c r="AD17" s="3">
        <v>15469.8383866941</v>
      </c>
      <c r="AE17" s="3">
        <v>15554.450122967701</v>
      </c>
      <c r="AF17" s="3">
        <v>15703.0658879772</v>
      </c>
      <c r="AG17" s="3">
        <v>15814.0868542074</v>
      </c>
      <c r="AH17" s="3">
        <v>15933.0664602163</v>
      </c>
      <c r="AI17" s="3">
        <v>15958.093970018201</v>
      </c>
      <c r="AJ17" s="3">
        <v>16023.4735766834</v>
      </c>
      <c r="AK17" s="3">
        <v>16079.7408285492</v>
      </c>
      <c r="AL17" s="3">
        <v>16189.5624648632</v>
      </c>
      <c r="AM17" s="3">
        <v>16339.915828413999</v>
      </c>
      <c r="AN17" s="3">
        <v>16478.4873973754</v>
      </c>
      <c r="AO17" s="3">
        <v>16476.220524720098</v>
      </c>
      <c r="AP17" s="3">
        <v>16424.366371183201</v>
      </c>
      <c r="AQ17" s="3">
        <v>16364.3450879516</v>
      </c>
      <c r="AR17" s="3">
        <v>16445.59879367</v>
      </c>
      <c r="AS17" s="3">
        <v>16326.4076770671</v>
      </c>
      <c r="AT17" s="3">
        <v>16360.4553423751</v>
      </c>
      <c r="AU17" s="3">
        <v>16488.519641290699</v>
      </c>
      <c r="AV17" s="3">
        <v>16460.1254344195</v>
      </c>
      <c r="AW17" s="3">
        <v>16398.121374026101</v>
      </c>
      <c r="AX17" s="3">
        <v>16420.9438436665</v>
      </c>
      <c r="AY17" s="3">
        <v>16273.644755728301</v>
      </c>
      <c r="AZ17" s="3">
        <v>16132.6004983723</v>
      </c>
      <c r="BA17" s="3">
        <v>15138.770978602301</v>
      </c>
      <c r="BB17" s="3">
        <v>15124.231535004101</v>
      </c>
      <c r="BC17" s="3">
        <v>15132.409783658801</v>
      </c>
      <c r="BD17" s="3">
        <v>14976.967080467501</v>
      </c>
      <c r="BE17" s="3">
        <v>15017.6664142994</v>
      </c>
      <c r="BF17" s="3">
        <v>14987.9085878651</v>
      </c>
      <c r="BG17" s="3">
        <v>14982.807732729299</v>
      </c>
      <c r="BH17" s="3">
        <v>14676.167276466</v>
      </c>
      <c r="BI17" s="3">
        <v>14550.1260970945</v>
      </c>
      <c r="BJ17" s="3">
        <v>14329.058493246401</v>
      </c>
      <c r="BK17" s="3">
        <v>14425.7351568499</v>
      </c>
      <c r="BL17" s="3">
        <v>14250.7897968013</v>
      </c>
      <c r="BM17" s="3">
        <v>13949.591137277401</v>
      </c>
      <c r="BN17" s="3">
        <v>13974.449044639599</v>
      </c>
      <c r="BO17" s="3">
        <v>13912.796511332201</v>
      </c>
      <c r="BP17" s="3">
        <v>13848.125626331101</v>
      </c>
      <c r="BQ17" s="3">
        <v>13680.5340112012</v>
      </c>
      <c r="BR17" s="3">
        <v>13602.3238911677</v>
      </c>
      <c r="BS17" s="3">
        <v>13570.150768167299</v>
      </c>
      <c r="BT17" s="3">
        <v>13661.1519787819</v>
      </c>
      <c r="BU17" s="3">
        <v>13631.7368956881</v>
      </c>
      <c r="BV17" s="3">
        <v>13530.4733115705</v>
      </c>
      <c r="BW17" s="3">
        <v>13510.767881674499</v>
      </c>
      <c r="BX17" s="3">
        <v>13313.7820034048</v>
      </c>
      <c r="BY17" s="3">
        <v>14074.640207029501</v>
      </c>
      <c r="BZ17" s="3">
        <v>14019.6402118029</v>
      </c>
      <c r="CA17" s="3">
        <v>13992.809640895201</v>
      </c>
      <c r="CB17" s="3">
        <v>14040.9307582978</v>
      </c>
      <c r="CC17" s="3">
        <v>14108.471429457501</v>
      </c>
      <c r="CD17" s="3">
        <v>14070.919306014101</v>
      </c>
      <c r="CE17" s="3">
        <v>13917.834570795299</v>
      </c>
      <c r="CF17" s="3">
        <v>13901.7041646322</v>
      </c>
      <c r="CG17" s="3">
        <v>14011.824155349699</v>
      </c>
      <c r="CH17" s="3">
        <v>14100.7359683623</v>
      </c>
      <c r="CI17" s="3">
        <v>13874.1146683222</v>
      </c>
      <c r="CJ17" s="3">
        <v>13922.937404329999</v>
      </c>
      <c r="CK17" s="3">
        <v>13616.0887455267</v>
      </c>
      <c r="CL17" s="3">
        <v>13636.3224599766</v>
      </c>
      <c r="CM17" s="3">
        <v>13795.225909705799</v>
      </c>
      <c r="CN17" s="3">
        <v>13631.644003076801</v>
      </c>
      <c r="CO17" s="3">
        <v>13652.7724602201</v>
      </c>
      <c r="CP17" s="3">
        <v>13599.2245075878</v>
      </c>
      <c r="CQ17" s="3">
        <v>13500.9853100536</v>
      </c>
      <c r="CR17" s="3">
        <v>13458.3283785286</v>
      </c>
      <c r="CS17" s="3">
        <v>13337.1830695523</v>
      </c>
      <c r="CT17" s="3">
        <v>13238.4085557407</v>
      </c>
      <c r="CU17" s="3">
        <v>13239.697418378801</v>
      </c>
      <c r="CV17" s="3">
        <v>13143.2802424643</v>
      </c>
      <c r="CW17" s="3">
        <v>13259.1672443526</v>
      </c>
      <c r="CX17" s="3">
        <v>13231.9436816456</v>
      </c>
      <c r="CY17" s="3">
        <v>13044.169659765599</v>
      </c>
      <c r="CZ17" s="3">
        <v>13103.981299020799</v>
      </c>
      <c r="DA17" s="3">
        <v>13099.6847670316</v>
      </c>
      <c r="DB17" s="3">
        <v>13016.7042436307</v>
      </c>
      <c r="DC17" s="3">
        <v>12995.261296467101</v>
      </c>
      <c r="DD17" s="3">
        <v>12948.6899692318</v>
      </c>
      <c r="DE17" s="3">
        <v>12887.9264946168</v>
      </c>
      <c r="DF17" s="3">
        <v>14474.236023875999</v>
      </c>
      <c r="DG17" s="3">
        <v>14273.200524788001</v>
      </c>
      <c r="DH17" s="3">
        <v>14141.379989425301</v>
      </c>
      <c r="DI17" s="3">
        <v>15115.053236976</v>
      </c>
      <c r="DJ17" s="3">
        <v>15098.242082304399</v>
      </c>
      <c r="DK17" s="3">
        <v>14979.069240900801</v>
      </c>
      <c r="DL17" s="3">
        <v>14931.9590542102</v>
      </c>
      <c r="DM17" s="3">
        <v>14693.575749669</v>
      </c>
      <c r="DN17" s="3">
        <v>14660.304070231399</v>
      </c>
      <c r="DO17" s="3">
        <v>14743.0859552656</v>
      </c>
      <c r="DP17" s="3">
        <v>14773.773331534299</v>
      </c>
      <c r="DQ17" s="3">
        <v>14860.180495299601</v>
      </c>
      <c r="DR17" s="3">
        <v>13344.572572188499</v>
      </c>
      <c r="DS17" s="3">
        <v>13373.778249643699</v>
      </c>
      <c r="DT17" s="3">
        <v>13453.1514651247</v>
      </c>
      <c r="DU17" s="3">
        <v>12211.0282762712</v>
      </c>
    </row>
    <row r="18" spans="1:126" x14ac:dyDescent="0.25">
      <c r="A18" t="s">
        <v>145</v>
      </c>
      <c r="B18" t="s">
        <v>161</v>
      </c>
      <c r="C18" t="s">
        <v>143</v>
      </c>
      <c r="D18" t="s">
        <v>174</v>
      </c>
      <c r="E18" s="3">
        <v>903.72745690347597</v>
      </c>
      <c r="F18" s="3">
        <v>910.21593580839999</v>
      </c>
      <c r="G18" s="3">
        <v>894.20405076961595</v>
      </c>
      <c r="H18" s="3">
        <v>893.72578081833603</v>
      </c>
      <c r="I18" s="3">
        <v>904.60675001617597</v>
      </c>
      <c r="J18" s="3">
        <v>913.95693329343101</v>
      </c>
      <c r="K18" s="3">
        <v>923.47000758432296</v>
      </c>
      <c r="L18" s="3">
        <v>930.43667461797202</v>
      </c>
      <c r="M18" s="3">
        <v>943.46007974538895</v>
      </c>
      <c r="N18" s="3">
        <v>941.68027380665399</v>
      </c>
      <c r="O18" s="3">
        <v>946.56244212370996</v>
      </c>
      <c r="P18" s="3">
        <v>951.80771668914599</v>
      </c>
      <c r="Q18" s="3">
        <v>946.92176942096398</v>
      </c>
      <c r="R18" s="3">
        <v>910.78040523826701</v>
      </c>
      <c r="S18" s="3">
        <v>875.83423593697</v>
      </c>
      <c r="T18" s="3">
        <v>824.21210120076603</v>
      </c>
      <c r="U18" s="3">
        <v>763.23605820465605</v>
      </c>
      <c r="V18" s="3">
        <v>699.02027368338895</v>
      </c>
      <c r="W18" s="3">
        <v>656.27277498994204</v>
      </c>
      <c r="X18" s="3">
        <v>615.57054276039105</v>
      </c>
      <c r="Y18" s="3">
        <v>561.353864310208</v>
      </c>
      <c r="Z18" s="3">
        <v>522.05940130931197</v>
      </c>
      <c r="AA18" s="3">
        <v>480.29936110415002</v>
      </c>
      <c r="AB18" s="3">
        <v>440.99860765308898</v>
      </c>
      <c r="AC18" s="3">
        <v>411.90835265033598</v>
      </c>
      <c r="AD18" s="3">
        <v>411.72395972751599</v>
      </c>
      <c r="AE18" s="3">
        <v>421.95811965792802</v>
      </c>
      <c r="AF18" s="3">
        <v>427.63263462585502</v>
      </c>
      <c r="AG18" s="3">
        <v>435.529189510717</v>
      </c>
      <c r="AH18" s="3">
        <v>440.196626418991</v>
      </c>
      <c r="AI18" s="3">
        <v>430.03653722233997</v>
      </c>
      <c r="AJ18" s="3">
        <v>424.140702245574</v>
      </c>
      <c r="AK18" s="3">
        <v>420.976148929977</v>
      </c>
      <c r="AL18" s="3">
        <v>416.05440252154</v>
      </c>
      <c r="AM18" s="3">
        <v>417.73600887855002</v>
      </c>
      <c r="AN18" s="3">
        <v>408.736470279765</v>
      </c>
      <c r="AO18" s="3">
        <v>384.02872104015597</v>
      </c>
      <c r="AP18" s="3">
        <v>374.79932530684198</v>
      </c>
      <c r="AQ18" s="3">
        <v>368.27223920161498</v>
      </c>
      <c r="AR18" s="3">
        <v>363.65972280781602</v>
      </c>
      <c r="AS18" s="3">
        <v>360.03738934347399</v>
      </c>
      <c r="AT18" s="3">
        <v>353.80618572854502</v>
      </c>
      <c r="AU18" s="3">
        <v>348.62146394140501</v>
      </c>
      <c r="AV18" s="3">
        <v>343.153654438849</v>
      </c>
      <c r="AW18" s="3">
        <v>336.77159641502698</v>
      </c>
      <c r="AX18" s="3">
        <v>334.09305086907102</v>
      </c>
      <c r="AY18" s="3">
        <v>321.82131867240099</v>
      </c>
      <c r="AZ18" s="3">
        <v>313.51922765497397</v>
      </c>
      <c r="BA18" s="3">
        <v>296.74793565709302</v>
      </c>
      <c r="BB18" s="3">
        <v>299.84557197812501</v>
      </c>
      <c r="BC18" s="3">
        <v>300.57725138238698</v>
      </c>
      <c r="BD18" s="3">
        <v>301.08016837621301</v>
      </c>
      <c r="BE18" s="3">
        <v>301.85501905298202</v>
      </c>
      <c r="BF18" s="3">
        <v>300.956156658559</v>
      </c>
      <c r="BG18" s="3">
        <v>296.99129123117098</v>
      </c>
      <c r="BH18" s="3">
        <v>296.89191954324798</v>
      </c>
      <c r="BI18" s="3">
        <v>296.202747570719</v>
      </c>
      <c r="BJ18" s="3">
        <v>292.35660799071201</v>
      </c>
      <c r="BK18" s="3">
        <v>294.89660974928302</v>
      </c>
      <c r="BL18" s="3">
        <v>292.41964592061697</v>
      </c>
      <c r="BM18" s="3">
        <v>286.50607818072302</v>
      </c>
      <c r="BN18" s="3">
        <v>281.15317933726402</v>
      </c>
      <c r="BO18" s="3">
        <v>278.96550159498599</v>
      </c>
      <c r="BP18" s="3">
        <v>277.58337638458698</v>
      </c>
      <c r="BQ18" s="3">
        <v>273.30958640360598</v>
      </c>
      <c r="BR18" s="3">
        <v>274.00452175041403</v>
      </c>
      <c r="BS18" s="3">
        <v>274.86321441216802</v>
      </c>
      <c r="BT18" s="3">
        <v>272.24221068557199</v>
      </c>
      <c r="BU18" s="3">
        <v>273.118810945056</v>
      </c>
      <c r="BV18" s="3">
        <v>276.82753435488399</v>
      </c>
      <c r="BW18" s="3">
        <v>299.04092781086001</v>
      </c>
      <c r="BX18" s="3">
        <v>357.76165143023201</v>
      </c>
      <c r="BY18" s="3">
        <v>559.31491146773101</v>
      </c>
      <c r="BZ18" s="3">
        <v>561.62852422345998</v>
      </c>
      <c r="CA18" s="3">
        <v>644.55796623983395</v>
      </c>
      <c r="CB18" s="3">
        <v>712.41981933723196</v>
      </c>
      <c r="CC18" s="3">
        <v>757.101339929912</v>
      </c>
      <c r="CD18" s="3">
        <v>784.65036460187105</v>
      </c>
      <c r="CE18" s="3">
        <v>787.56108926891204</v>
      </c>
      <c r="CF18" s="3">
        <v>788.568134210479</v>
      </c>
      <c r="CG18" s="3">
        <v>788.55861127275796</v>
      </c>
      <c r="CH18" s="3">
        <v>784.80134022025402</v>
      </c>
      <c r="CI18" s="3">
        <v>760.05722143880996</v>
      </c>
      <c r="CJ18" s="3">
        <v>700.05267998750196</v>
      </c>
      <c r="CK18" s="3">
        <v>509.19901868723599</v>
      </c>
      <c r="CL18" s="3">
        <v>504.871001965169</v>
      </c>
      <c r="CM18" s="3">
        <v>419.361486036732</v>
      </c>
      <c r="CN18" s="3">
        <v>349.14644537280998</v>
      </c>
      <c r="CO18" s="3">
        <v>303.36223485888797</v>
      </c>
      <c r="CP18" s="3">
        <v>272.89023328800897</v>
      </c>
      <c r="CQ18" s="3">
        <v>268.68659227977003</v>
      </c>
      <c r="CR18" s="3">
        <v>265.895327616565</v>
      </c>
      <c r="CS18" s="3">
        <v>264.19367443369799</v>
      </c>
      <c r="CT18" s="3">
        <v>262.77381624123899</v>
      </c>
      <c r="CU18" s="3">
        <v>264.09148934040297</v>
      </c>
      <c r="CV18" s="3">
        <v>264.45692418111599</v>
      </c>
      <c r="CW18" s="3">
        <v>266.19639861092202</v>
      </c>
      <c r="CX18" s="3">
        <v>267.346627091323</v>
      </c>
      <c r="CY18" s="3">
        <v>271.54660351506698</v>
      </c>
      <c r="CZ18" s="3">
        <v>278.14156193511502</v>
      </c>
      <c r="DA18" s="3">
        <v>282.064087005006</v>
      </c>
      <c r="DB18" s="3">
        <v>283.10728055126299</v>
      </c>
      <c r="DC18" s="3">
        <v>285.475310710467</v>
      </c>
      <c r="DD18" s="3">
        <v>289.44743023515002</v>
      </c>
      <c r="DE18" s="3">
        <v>293.46640740104499</v>
      </c>
      <c r="DF18" s="3">
        <v>299.19741236722501</v>
      </c>
      <c r="DG18" s="3">
        <v>303.327365319965</v>
      </c>
      <c r="DH18" s="3">
        <v>312.21198153418499</v>
      </c>
      <c r="DI18" s="3">
        <v>335.14820119134703</v>
      </c>
      <c r="DJ18" s="3">
        <v>339.47314799439999</v>
      </c>
      <c r="DK18" s="3">
        <v>342.04274910106398</v>
      </c>
      <c r="DL18" s="3">
        <v>340.44056389283003</v>
      </c>
      <c r="DM18" s="3">
        <v>340.45283715322699</v>
      </c>
      <c r="DN18" s="3">
        <v>341.90003602542902</v>
      </c>
      <c r="DO18" s="3">
        <v>345.43690972378101</v>
      </c>
      <c r="DP18" s="3">
        <v>348.42340050602098</v>
      </c>
      <c r="DQ18" s="3">
        <v>351.39151720404101</v>
      </c>
      <c r="DR18" s="3">
        <v>352.352108921286</v>
      </c>
      <c r="DS18" s="3">
        <v>353.504160103814</v>
      </c>
      <c r="DT18" s="3">
        <v>356.46995798871302</v>
      </c>
      <c r="DU18" s="3">
        <v>358.82998722351903</v>
      </c>
    </row>
    <row r="19" spans="1:126" x14ac:dyDescent="0.25">
      <c r="A19" t="s">
        <v>143</v>
      </c>
      <c r="B19" t="s">
        <v>144</v>
      </c>
      <c r="C19" t="s">
        <v>175</v>
      </c>
      <c r="D19" t="s">
        <v>144</v>
      </c>
      <c r="E19" s="3">
        <v>5982.5284077300103</v>
      </c>
      <c r="F19" s="3">
        <v>6015.6622943028497</v>
      </c>
      <c r="G19" s="3">
        <v>6035.0576903523197</v>
      </c>
      <c r="H19" s="3">
        <v>6070.2329504914296</v>
      </c>
      <c r="I19" s="3">
        <v>6055.4491894797902</v>
      </c>
      <c r="J19" s="3">
        <v>6070.1114278038804</v>
      </c>
      <c r="K19" s="3">
        <v>6013.7046267375599</v>
      </c>
      <c r="L19" s="3">
        <v>6070.4720648198399</v>
      </c>
      <c r="M19" s="3">
        <v>6154.1368811581897</v>
      </c>
      <c r="N19" s="3">
        <v>6109.94907763213</v>
      </c>
      <c r="O19" s="3">
        <v>6122.8565120195699</v>
      </c>
      <c r="P19" s="3">
        <v>6112.2633466126399</v>
      </c>
      <c r="Q19" s="3">
        <v>5556.8260748011699</v>
      </c>
      <c r="R19" s="3">
        <v>5527.6456633869802</v>
      </c>
      <c r="S19" s="3">
        <v>5530.6271800348904</v>
      </c>
      <c r="T19" s="3">
        <v>5557.17589698751</v>
      </c>
      <c r="U19" s="3">
        <v>5636.4971701211398</v>
      </c>
      <c r="V19" s="3">
        <v>5611.69028598368</v>
      </c>
      <c r="W19" s="3">
        <v>5637.20291017415</v>
      </c>
      <c r="X19" s="3">
        <v>5614.3010067408304</v>
      </c>
      <c r="Y19" s="3">
        <v>5520.2834529886504</v>
      </c>
      <c r="Z19" s="3">
        <v>5555.83110368292</v>
      </c>
      <c r="AA19" s="3">
        <v>5635.0263329672998</v>
      </c>
      <c r="AB19" s="3">
        <v>5608.3810821396801</v>
      </c>
      <c r="AC19" s="3">
        <v>5620.1423238370298</v>
      </c>
      <c r="AD19" s="3">
        <v>5630.8870769414998</v>
      </c>
      <c r="AE19" s="3">
        <v>5639.1039257621396</v>
      </c>
      <c r="AF19" s="3">
        <v>5649.9010443464304</v>
      </c>
      <c r="AG19" s="3">
        <v>5556.4319149939301</v>
      </c>
      <c r="AH19" s="3">
        <v>5574.1633792989896</v>
      </c>
      <c r="AI19" s="3">
        <v>5562.1379460339103</v>
      </c>
      <c r="AJ19" s="3">
        <v>5629.1346833062498</v>
      </c>
      <c r="AK19" s="3">
        <v>5630.1462911066401</v>
      </c>
      <c r="AL19" s="3">
        <v>5780.3792174510399</v>
      </c>
      <c r="AM19" s="3">
        <v>5747.7296332813303</v>
      </c>
      <c r="AN19" s="3">
        <v>5846.0874692707403</v>
      </c>
      <c r="AO19" s="3">
        <v>5744.6188461846896</v>
      </c>
      <c r="AP19" s="3">
        <v>5747.0642648627199</v>
      </c>
      <c r="AQ19" s="3">
        <v>5717.4455656774198</v>
      </c>
      <c r="AR19" s="3">
        <v>5641.1233534091098</v>
      </c>
      <c r="AS19" s="3">
        <v>5623.1540625335501</v>
      </c>
      <c r="AT19" s="3">
        <v>5538.8295827397296</v>
      </c>
      <c r="AU19" s="3">
        <v>5526.9449411751402</v>
      </c>
      <c r="AV19" s="3">
        <v>5408.4063524967696</v>
      </c>
      <c r="AW19" s="3">
        <v>5444.1106564218298</v>
      </c>
      <c r="AX19" s="3">
        <v>5247.6715908235001</v>
      </c>
      <c r="AY19" s="3">
        <v>5153.9601246653901</v>
      </c>
      <c r="AZ19" s="3">
        <v>5022.6093686127697</v>
      </c>
      <c r="BA19" s="3">
        <v>4880.6639534284996</v>
      </c>
      <c r="BB19" s="3">
        <v>4858.3125552301199</v>
      </c>
      <c r="BC19" s="3">
        <v>4860.1836064504096</v>
      </c>
      <c r="BD19" s="3">
        <v>4882.3915992250604</v>
      </c>
      <c r="BE19" s="3">
        <v>4869.1803987480798</v>
      </c>
      <c r="BF19" s="3">
        <v>4878.53930741565</v>
      </c>
      <c r="BG19" s="3">
        <v>4905.3046197436297</v>
      </c>
      <c r="BH19" s="3">
        <v>4864.8195554823396</v>
      </c>
      <c r="BI19" s="3">
        <v>4775.6103393070898</v>
      </c>
      <c r="BJ19" s="3">
        <v>4737.0804260052801</v>
      </c>
      <c r="BK19" s="3">
        <v>4694.1074989836297</v>
      </c>
      <c r="BL19" s="3">
        <v>4667.4408329628704</v>
      </c>
      <c r="BM19" s="3">
        <v>4690.2595214133298</v>
      </c>
      <c r="BN19" s="3">
        <v>4693.3330488804304</v>
      </c>
      <c r="BO19" s="3">
        <v>4690.6117386183796</v>
      </c>
      <c r="BP19" s="3">
        <v>4629.7067459857799</v>
      </c>
      <c r="BQ19" s="3">
        <v>4606.4626860527997</v>
      </c>
      <c r="BR19" s="3">
        <v>4592.8726267669299</v>
      </c>
      <c r="BS19" s="3">
        <v>4481.4108231043301</v>
      </c>
      <c r="BT19" s="3">
        <v>4425.6701087766196</v>
      </c>
      <c r="BU19" s="3">
        <v>4463.1992662195998</v>
      </c>
      <c r="BV19" s="3">
        <v>4508.7014251721503</v>
      </c>
      <c r="BW19" s="3">
        <v>4569.0932465179003</v>
      </c>
      <c r="BX19" s="3">
        <v>4593.9070374316898</v>
      </c>
      <c r="BY19" s="3">
        <v>4852.0329162226599</v>
      </c>
      <c r="BZ19" s="3">
        <v>4877.1089134577396</v>
      </c>
      <c r="CA19" s="3">
        <v>4869.9983633536704</v>
      </c>
      <c r="CB19" s="3">
        <v>4874.5623388029499</v>
      </c>
      <c r="CC19" s="3">
        <v>4867.2344850251302</v>
      </c>
      <c r="CD19" s="3">
        <v>4891.4944801090296</v>
      </c>
      <c r="CE19" s="3">
        <v>4967.6350711894802</v>
      </c>
      <c r="CF19" s="3">
        <v>5043.0344982298102</v>
      </c>
      <c r="CG19" s="3">
        <v>5030.3741862124598</v>
      </c>
      <c r="CH19" s="3">
        <v>4999.5672361811403</v>
      </c>
      <c r="CI19" s="3">
        <v>5063.1823371437704</v>
      </c>
      <c r="CJ19" s="3">
        <v>5054.2314812332997</v>
      </c>
      <c r="CK19" s="3">
        <v>5026.19113267578</v>
      </c>
      <c r="CL19" s="3">
        <v>5026.2070370716501</v>
      </c>
      <c r="CM19" s="3">
        <v>5042.4837583362496</v>
      </c>
      <c r="CN19" s="3">
        <v>5039.7633895766003</v>
      </c>
      <c r="CO19" s="3">
        <v>5021.3598305311398</v>
      </c>
      <c r="CP19" s="3">
        <v>5020.57171050754</v>
      </c>
      <c r="CQ19" s="3">
        <v>4926.1149444473103</v>
      </c>
      <c r="CR19" s="3">
        <v>5090.9707769142296</v>
      </c>
      <c r="CS19" s="3">
        <v>5082.04560712901</v>
      </c>
      <c r="CT19" s="3">
        <v>5043.83129090276</v>
      </c>
      <c r="CU19" s="3">
        <v>4921.0658730805399</v>
      </c>
      <c r="CV19" s="3">
        <v>4880.9438010312497</v>
      </c>
      <c r="CW19" s="3">
        <v>4965.0523630220796</v>
      </c>
      <c r="CX19" s="3">
        <v>4961.2071345407603</v>
      </c>
      <c r="CY19" s="3">
        <v>4929.4939880455704</v>
      </c>
      <c r="CZ19" s="3">
        <v>4953.7583453276902</v>
      </c>
      <c r="DA19" s="3">
        <v>4963.5482355754102</v>
      </c>
      <c r="DB19" s="3">
        <v>4890.3252734898297</v>
      </c>
      <c r="DC19" s="3">
        <v>4930.4130991797201</v>
      </c>
      <c r="DD19" s="3">
        <v>4713.8925580219102</v>
      </c>
      <c r="DE19" s="3">
        <v>4710.9113827388301</v>
      </c>
      <c r="DF19" s="3">
        <v>4751.75100401292</v>
      </c>
      <c r="DG19" s="3">
        <v>4797.73892408744</v>
      </c>
      <c r="DH19" s="3">
        <v>4835.9326923254102</v>
      </c>
      <c r="DI19" s="3">
        <v>4977.3687921866804</v>
      </c>
      <c r="DJ19" s="3">
        <v>4971.7873014592597</v>
      </c>
      <c r="DK19" s="3">
        <v>4979.8454357006003</v>
      </c>
      <c r="DL19" s="3">
        <v>4951.5702280185396</v>
      </c>
      <c r="DM19" s="3">
        <v>4967.15567674057</v>
      </c>
      <c r="DN19" s="3">
        <v>4971.71247299281</v>
      </c>
      <c r="DO19" s="3">
        <v>4983.5742295935497</v>
      </c>
      <c r="DP19" s="3">
        <v>5008.6910180781597</v>
      </c>
      <c r="DQ19" s="3">
        <v>4928.4743906827098</v>
      </c>
      <c r="DR19" s="3">
        <v>4876.1062744628498</v>
      </c>
      <c r="DS19" s="3">
        <v>4782.3674981457098</v>
      </c>
      <c r="DT19" s="3">
        <v>4715.2163814155401</v>
      </c>
      <c r="DU19" s="3">
        <v>4898.6741931930401</v>
      </c>
    </row>
    <row r="20" spans="1:126" x14ac:dyDescent="0.25">
      <c r="A20" t="s">
        <v>176</v>
      </c>
      <c r="B20" t="s">
        <v>177</v>
      </c>
      <c r="C20" t="s">
        <v>178</v>
      </c>
      <c r="D20" t="s">
        <v>179</v>
      </c>
      <c r="E20" s="3">
        <v>632.31434982328096</v>
      </c>
      <c r="F20" s="3">
        <v>634.98250759330199</v>
      </c>
      <c r="G20" s="3">
        <v>629.78252114496297</v>
      </c>
      <c r="H20" s="3">
        <v>622.234043575952</v>
      </c>
      <c r="I20" s="3">
        <v>618.12363687626703</v>
      </c>
      <c r="J20" s="3">
        <v>618.98086415723606</v>
      </c>
      <c r="K20" s="3">
        <v>615.432406251256</v>
      </c>
      <c r="L20" s="3">
        <v>607.53789170894197</v>
      </c>
      <c r="M20" s="3">
        <v>611.50818528597301</v>
      </c>
      <c r="N20" s="3">
        <v>611.49852654255801</v>
      </c>
      <c r="O20" s="3">
        <v>607.98644357932199</v>
      </c>
      <c r="P20" s="3">
        <v>615.07319419504904</v>
      </c>
      <c r="Q20" s="3">
        <v>631.536513356868</v>
      </c>
      <c r="R20" s="3">
        <v>629.75709198473101</v>
      </c>
      <c r="S20" s="3">
        <v>631.91980809075699</v>
      </c>
      <c r="T20" s="3">
        <v>636.91572750348496</v>
      </c>
      <c r="U20" s="3">
        <v>651.12900938860798</v>
      </c>
      <c r="V20" s="3">
        <v>654.96807755528198</v>
      </c>
      <c r="W20" s="3">
        <v>669.35941818490198</v>
      </c>
      <c r="X20" s="3">
        <v>676.110861185619</v>
      </c>
      <c r="Y20" s="3">
        <v>676.65066229646698</v>
      </c>
      <c r="Z20" s="3">
        <v>692.10986323271402</v>
      </c>
      <c r="AA20" s="3">
        <v>712.11141272262796</v>
      </c>
      <c r="AB20" s="3">
        <v>725.95660038695303</v>
      </c>
      <c r="AC20" s="3">
        <v>777.66230070592997</v>
      </c>
      <c r="AD20" s="3">
        <v>782.00579770583101</v>
      </c>
      <c r="AE20" s="3">
        <v>797.11986381173699</v>
      </c>
      <c r="AF20" s="3">
        <v>807.52027654755898</v>
      </c>
      <c r="AG20" s="3">
        <v>820.88523664955403</v>
      </c>
      <c r="AH20" s="3">
        <v>846.44340643608905</v>
      </c>
      <c r="AI20" s="3">
        <v>848.97989066263005</v>
      </c>
      <c r="AJ20" s="3">
        <v>875.112809347086</v>
      </c>
      <c r="AK20" s="3">
        <v>882.44270099938603</v>
      </c>
      <c r="AL20" s="3">
        <v>887.11250667281899</v>
      </c>
      <c r="AM20" s="3">
        <v>892.381132463104</v>
      </c>
      <c r="AN20" s="3">
        <v>899.694358752786</v>
      </c>
      <c r="AO20" s="3">
        <v>892.09110100088901</v>
      </c>
      <c r="AP20" s="3">
        <v>886.895234004131</v>
      </c>
      <c r="AQ20" s="3">
        <v>872.79644928648395</v>
      </c>
      <c r="AR20" s="3">
        <v>878.974031640063</v>
      </c>
      <c r="AS20" s="3">
        <v>869.07860192127202</v>
      </c>
      <c r="AT20" s="3">
        <v>850.05759360535103</v>
      </c>
      <c r="AU20" s="3">
        <v>857.80700716595004</v>
      </c>
      <c r="AV20" s="3">
        <v>857.71534181542495</v>
      </c>
      <c r="AW20" s="3">
        <v>849.46339524366795</v>
      </c>
      <c r="AX20" s="3">
        <v>845.09026819876999</v>
      </c>
      <c r="AY20" s="3">
        <v>823.31381334812102</v>
      </c>
      <c r="AZ20" s="3">
        <v>803.20272149783102</v>
      </c>
      <c r="BA20" s="3">
        <v>747.82623680875395</v>
      </c>
      <c r="BB20" s="3">
        <v>748.587139782431</v>
      </c>
      <c r="BC20" s="3">
        <v>744.67243856552705</v>
      </c>
      <c r="BD20" s="3">
        <v>733.15601989364495</v>
      </c>
      <c r="BE20" s="3">
        <v>727.10101637844195</v>
      </c>
      <c r="BF20" s="3">
        <v>723.29679954261599</v>
      </c>
      <c r="BG20" s="3">
        <v>716.50465625241304</v>
      </c>
      <c r="BH20" s="3">
        <v>686.57956960417096</v>
      </c>
      <c r="BI20" s="3">
        <v>686.18640002323798</v>
      </c>
      <c r="BJ20" s="3">
        <v>682.49920890969997</v>
      </c>
      <c r="BK20" s="3">
        <v>679.76184947199101</v>
      </c>
      <c r="BL20" s="3">
        <v>681.73942746157002</v>
      </c>
      <c r="BM20" s="3">
        <v>683.75083798788205</v>
      </c>
      <c r="BN20" s="3">
        <v>684.66439561739901</v>
      </c>
      <c r="BO20" s="3">
        <v>689.73893572076804</v>
      </c>
      <c r="BP20" s="3">
        <v>683.43666976227996</v>
      </c>
      <c r="BQ20" s="3">
        <v>690.12784790272406</v>
      </c>
      <c r="BR20" s="3">
        <v>693.583832955037</v>
      </c>
      <c r="BS20" s="3">
        <v>674.37380759317296</v>
      </c>
      <c r="BT20" s="3">
        <v>667.27096846694894</v>
      </c>
      <c r="BU20" s="3">
        <v>673.437452382228</v>
      </c>
      <c r="BV20" s="3">
        <v>658.22040913421495</v>
      </c>
      <c r="BW20" s="3">
        <v>667.14251478188203</v>
      </c>
      <c r="BX20" s="3">
        <v>662.23476291541601</v>
      </c>
      <c r="BY20" s="3">
        <v>679.27339905659801</v>
      </c>
      <c r="BZ20" s="3">
        <v>681.208447997039</v>
      </c>
      <c r="CA20" s="3">
        <v>682.77755777088601</v>
      </c>
      <c r="CB20" s="3">
        <v>702.52810713042004</v>
      </c>
      <c r="CC20" s="3">
        <v>695.636216246853</v>
      </c>
      <c r="CD20" s="3">
        <v>693.38756131805803</v>
      </c>
      <c r="CE20" s="3">
        <v>693.50424240860002</v>
      </c>
      <c r="CF20" s="3">
        <v>694.99816729846202</v>
      </c>
      <c r="CG20" s="3">
        <v>682.57196148809203</v>
      </c>
      <c r="CH20" s="3">
        <v>683.65834854374395</v>
      </c>
      <c r="CI20" s="3">
        <v>678.95540505809299</v>
      </c>
      <c r="CJ20" s="3">
        <v>673.77034768901797</v>
      </c>
      <c r="CK20" s="3">
        <v>639.14786385015202</v>
      </c>
      <c r="CL20" s="3">
        <v>645.95950423953798</v>
      </c>
      <c r="CM20" s="3">
        <v>642.08774227598497</v>
      </c>
      <c r="CN20" s="3">
        <v>621.72447180665995</v>
      </c>
      <c r="CO20" s="3">
        <v>624.65991184085999</v>
      </c>
      <c r="CP20" s="3">
        <v>616.47600330108901</v>
      </c>
      <c r="CQ20" s="3">
        <v>617.19198718324003</v>
      </c>
      <c r="CR20" s="3">
        <v>615.40924088659403</v>
      </c>
      <c r="CS20" s="3">
        <v>611.47446472170998</v>
      </c>
      <c r="CT20" s="3">
        <v>600.04583027027297</v>
      </c>
      <c r="CU20" s="3">
        <v>603.36750047066903</v>
      </c>
      <c r="CV20" s="3">
        <v>604.97646064463697</v>
      </c>
      <c r="CW20" s="3">
        <v>606.56502984887095</v>
      </c>
      <c r="CX20" s="3">
        <v>599.944285655062</v>
      </c>
      <c r="CY20" s="3">
        <v>597.69362383150599</v>
      </c>
      <c r="CZ20" s="3">
        <v>600.415498054247</v>
      </c>
      <c r="DA20" s="3">
        <v>619.27888640860795</v>
      </c>
      <c r="DB20" s="3">
        <v>614.33236922382105</v>
      </c>
      <c r="DC20" s="3">
        <v>609.51126545761895</v>
      </c>
      <c r="DD20" s="3">
        <v>599.405897075849</v>
      </c>
      <c r="DE20" s="3">
        <v>589.70330765584004</v>
      </c>
      <c r="DF20" s="3">
        <v>588.330101714492</v>
      </c>
      <c r="DG20" s="3">
        <v>566.09228088505404</v>
      </c>
      <c r="DH20" s="3">
        <v>561.44882247678902</v>
      </c>
      <c r="DI20" s="3">
        <v>546.23996491832395</v>
      </c>
      <c r="DJ20" s="3">
        <v>544.80298566114698</v>
      </c>
      <c r="DK20" s="3">
        <v>541.83838321287999</v>
      </c>
      <c r="DL20" s="3">
        <v>525.42684398431902</v>
      </c>
      <c r="DM20" s="3">
        <v>476.53286701432501</v>
      </c>
      <c r="DN20" s="3">
        <v>468.25296035096898</v>
      </c>
      <c r="DO20" s="3">
        <v>462.29160588470199</v>
      </c>
      <c r="DP20" s="3">
        <v>456.239828831208</v>
      </c>
      <c r="DQ20" s="3">
        <v>450.81624555465299</v>
      </c>
      <c r="DR20" s="3">
        <v>453.23020138094802</v>
      </c>
      <c r="DS20" s="3">
        <v>457.44641225197</v>
      </c>
      <c r="DT20" s="3">
        <v>453.25346133172502</v>
      </c>
      <c r="DU20" s="3">
        <v>477.956914243607</v>
      </c>
    </row>
    <row r="21" spans="1:126" x14ac:dyDescent="0.25">
      <c r="A21" t="s">
        <v>180</v>
      </c>
      <c r="B21" t="s">
        <v>181</v>
      </c>
      <c r="C21" t="s">
        <v>182</v>
      </c>
      <c r="D21" t="s">
        <v>183</v>
      </c>
      <c r="E21" s="3">
        <v>1648.26759678024</v>
      </c>
      <c r="F21" s="3">
        <v>1646.6794883586599</v>
      </c>
      <c r="G21" s="3">
        <v>1642.5297223381599</v>
      </c>
      <c r="H21" s="3">
        <v>1682.93215496985</v>
      </c>
      <c r="I21" s="3">
        <v>1742.5199167588401</v>
      </c>
      <c r="J21" s="3">
        <v>1808.37895065571</v>
      </c>
      <c r="K21" s="3">
        <v>1883.57471804753</v>
      </c>
      <c r="L21" s="3">
        <v>1932.8906033015501</v>
      </c>
      <c r="M21" s="3">
        <v>1956.04415919588</v>
      </c>
      <c r="N21" s="3">
        <v>1930.0472787579599</v>
      </c>
      <c r="O21" s="3">
        <v>1975.0414418185501</v>
      </c>
      <c r="P21" s="3">
        <v>1978.0207655349</v>
      </c>
      <c r="Q21" s="3">
        <v>1953.2892341921399</v>
      </c>
      <c r="R21" s="3">
        <v>1959.1013997692701</v>
      </c>
      <c r="S21" s="3">
        <v>1955.4502502205301</v>
      </c>
      <c r="T21" s="3">
        <v>1946.2755591654</v>
      </c>
      <c r="U21" s="3">
        <v>1964.9094819893201</v>
      </c>
      <c r="V21" s="3">
        <v>1958.8005283146999</v>
      </c>
      <c r="W21" s="3">
        <v>1972.3053714294799</v>
      </c>
      <c r="X21" s="3">
        <v>2007.8140033955301</v>
      </c>
      <c r="Y21" s="3">
        <v>2016.0214832561201</v>
      </c>
      <c r="Z21" s="3">
        <v>2031.32455858718</v>
      </c>
      <c r="AA21" s="3">
        <v>2013.3535433132799</v>
      </c>
      <c r="AB21" s="3">
        <v>1984.2645924292599</v>
      </c>
      <c r="AC21" s="3">
        <v>1982.2176930968999</v>
      </c>
      <c r="AD21" s="3">
        <v>1971.4898032480301</v>
      </c>
      <c r="AE21" s="3">
        <v>1984.1833550737199</v>
      </c>
      <c r="AF21" s="3">
        <v>1988.5648993975401</v>
      </c>
      <c r="AG21" s="3">
        <v>1965.1932767534699</v>
      </c>
      <c r="AH21" s="3">
        <v>2034.1491841994</v>
      </c>
      <c r="AI21" s="3">
        <v>2011.63257908485</v>
      </c>
      <c r="AJ21" s="3">
        <v>1967.9076785662401</v>
      </c>
      <c r="AK21" s="3">
        <v>1939.0826649836399</v>
      </c>
      <c r="AL21" s="3">
        <v>1954.8432552419899</v>
      </c>
      <c r="AM21" s="3">
        <v>1979.017170827</v>
      </c>
      <c r="AN21" s="3">
        <v>2006.5448727031001</v>
      </c>
      <c r="AO21" s="3">
        <v>2003.5561356982</v>
      </c>
      <c r="AP21" s="3">
        <v>1997.8905063879299</v>
      </c>
      <c r="AQ21" s="3">
        <v>1957.3369227149401</v>
      </c>
      <c r="AR21" s="3">
        <v>1920.96906090382</v>
      </c>
      <c r="AS21" s="3">
        <v>1872.13489527916</v>
      </c>
      <c r="AT21" s="3">
        <v>1724.5841497102199</v>
      </c>
      <c r="AU21" s="3">
        <v>1658.8535417829</v>
      </c>
      <c r="AV21" s="3">
        <v>1614.2246761756001</v>
      </c>
      <c r="AW21" s="3">
        <v>1574.0288595295499</v>
      </c>
      <c r="AX21" s="3">
        <v>1524.15895365392</v>
      </c>
      <c r="AY21" s="3">
        <v>1418.0170047801901</v>
      </c>
      <c r="AZ21" s="3">
        <v>1358.91178455524</v>
      </c>
      <c r="BA21" s="3">
        <v>1332.8066728399999</v>
      </c>
      <c r="BB21" s="3">
        <v>1316.1603360230599</v>
      </c>
      <c r="BC21" s="3">
        <v>1316.5737825675899</v>
      </c>
      <c r="BD21" s="3">
        <v>1300.5484505694101</v>
      </c>
      <c r="BE21" s="3">
        <v>1304.4591373661899</v>
      </c>
      <c r="BF21" s="3">
        <v>1293.1706392840099</v>
      </c>
      <c r="BG21" s="3">
        <v>1284.9493314951501</v>
      </c>
      <c r="BH21" s="3">
        <v>1396.3226711561499</v>
      </c>
      <c r="BI21" s="3">
        <v>1556.62633957459</v>
      </c>
      <c r="BJ21" s="3">
        <v>1592.1323242133001</v>
      </c>
      <c r="BK21" s="3">
        <v>1595.07916741139</v>
      </c>
      <c r="BL21" s="3">
        <v>1578.6993268434701</v>
      </c>
      <c r="BM21" s="3">
        <v>1530.8088628176699</v>
      </c>
      <c r="BN21" s="3">
        <v>1529.74440083031</v>
      </c>
      <c r="BO21" s="3">
        <v>1521.18174559052</v>
      </c>
      <c r="BP21" s="3">
        <v>1545.1965239536801</v>
      </c>
      <c r="BQ21" s="3">
        <v>1525.5667619338701</v>
      </c>
      <c r="BR21" s="3">
        <v>1531.22924894482</v>
      </c>
      <c r="BS21" s="3">
        <v>1527.24286924887</v>
      </c>
      <c r="BT21" s="3">
        <v>1384.44513067506</v>
      </c>
      <c r="BU21" s="3">
        <v>1223.22082494901</v>
      </c>
      <c r="BV21" s="3">
        <v>1177.77279715945</v>
      </c>
      <c r="BW21" s="3">
        <v>1190.9749985302001</v>
      </c>
      <c r="BX21" s="3">
        <v>1191.0215990664001</v>
      </c>
      <c r="BY21" s="3">
        <v>1202.99012567094</v>
      </c>
      <c r="BZ21" s="3">
        <v>1207.0784820912199</v>
      </c>
      <c r="CA21" s="3">
        <v>1206.76956167341</v>
      </c>
      <c r="CB21" s="3">
        <v>1210.0345419786199</v>
      </c>
      <c r="CC21" s="3">
        <v>1234.77699468951</v>
      </c>
      <c r="CD21" s="3">
        <v>1250.4334203021899</v>
      </c>
      <c r="CE21" s="3">
        <v>1253.1683022540201</v>
      </c>
      <c r="CF21" s="3">
        <v>1263.0951909494099</v>
      </c>
      <c r="CG21" s="3">
        <v>1271.30941617853</v>
      </c>
      <c r="CH21" s="3">
        <v>1268.47230611538</v>
      </c>
      <c r="CI21" s="3">
        <v>1283.66416530314</v>
      </c>
      <c r="CJ21" s="3">
        <v>1294.8362168276501</v>
      </c>
      <c r="CK21" s="3">
        <v>1294.4816735694001</v>
      </c>
      <c r="CL21" s="3">
        <v>1287.7915491001099</v>
      </c>
      <c r="CM21" s="3">
        <v>1287.2285628520999</v>
      </c>
      <c r="CN21" s="3">
        <v>1265.2759410446899</v>
      </c>
      <c r="CO21" s="3">
        <v>1250.12585902103</v>
      </c>
      <c r="CP21" s="3">
        <v>1242.13924410142</v>
      </c>
      <c r="CQ21" s="3">
        <v>1231.94617653368</v>
      </c>
      <c r="CR21" s="3">
        <v>1220.16998494513</v>
      </c>
      <c r="CS21" s="3">
        <v>1195.83360824086</v>
      </c>
      <c r="CT21" s="3">
        <v>1174.2731998489501</v>
      </c>
      <c r="CU21" s="3">
        <v>1162.5032871624801</v>
      </c>
      <c r="CV21" s="3">
        <v>1134.0208934863999</v>
      </c>
      <c r="CW21" s="3">
        <v>1116.9214669010701</v>
      </c>
      <c r="CX21" s="3">
        <v>1131.90415521721</v>
      </c>
      <c r="CY21" s="3">
        <v>1127.7713101483</v>
      </c>
      <c r="CZ21" s="3">
        <v>1090.8823055964299</v>
      </c>
      <c r="DA21" s="3">
        <v>1029.5205284363001</v>
      </c>
      <c r="DB21" s="3">
        <v>946.45672361940296</v>
      </c>
      <c r="DC21" s="3">
        <v>881.78938817825201</v>
      </c>
      <c r="DD21" s="3">
        <v>826.82502902291799</v>
      </c>
      <c r="DE21" s="3">
        <v>774.41843485558195</v>
      </c>
      <c r="DF21" s="3">
        <v>728.99029754414005</v>
      </c>
      <c r="DG21" s="3">
        <v>668.602961002705</v>
      </c>
      <c r="DH21" s="3">
        <v>607.35035838834699</v>
      </c>
      <c r="DI21" s="3">
        <v>577.32999481061495</v>
      </c>
      <c r="DJ21" s="3">
        <v>565.57698089387895</v>
      </c>
      <c r="DK21" s="3">
        <v>544.75118433842897</v>
      </c>
      <c r="DL21" s="3">
        <v>528.16455715549705</v>
      </c>
      <c r="DM21" s="3">
        <v>531.61712023222299</v>
      </c>
      <c r="DN21" s="3">
        <v>546.30454275182296</v>
      </c>
      <c r="DO21" s="3">
        <v>565.510950336223</v>
      </c>
      <c r="DP21" s="3">
        <v>580.70516662468197</v>
      </c>
      <c r="DQ21" s="3">
        <v>598.73035574003097</v>
      </c>
      <c r="DR21" s="3">
        <v>620.18715006618095</v>
      </c>
      <c r="DS21" s="3">
        <v>644.54132191387498</v>
      </c>
      <c r="DT21" s="3">
        <v>675.75050350175604</v>
      </c>
      <c r="DU21" s="3">
        <v>685.89038582753403</v>
      </c>
    </row>
    <row r="22" spans="1:126" x14ac:dyDescent="0.25">
      <c r="A22" t="s">
        <v>180</v>
      </c>
      <c r="B22" t="s">
        <v>181</v>
      </c>
      <c r="C22" t="s">
        <v>184</v>
      </c>
      <c r="D22" t="s">
        <v>185</v>
      </c>
      <c r="E22" s="3">
        <v>885.97234867193799</v>
      </c>
      <c r="F22" s="3">
        <v>888.75473229188799</v>
      </c>
      <c r="G22" s="3">
        <v>893.270882590052</v>
      </c>
      <c r="H22" s="3">
        <v>908.70825760536695</v>
      </c>
      <c r="I22" s="3">
        <v>940.32539352700701</v>
      </c>
      <c r="J22" s="3">
        <v>972.244339829522</v>
      </c>
      <c r="K22" s="3">
        <v>996.82519991752201</v>
      </c>
      <c r="L22" s="3">
        <v>1022.30190041629</v>
      </c>
      <c r="M22" s="3">
        <v>1050.60189998397</v>
      </c>
      <c r="N22" s="3">
        <v>1049.91956992012</v>
      </c>
      <c r="O22" s="3">
        <v>1058.44294586775</v>
      </c>
      <c r="P22" s="3">
        <v>1058.4895679413301</v>
      </c>
      <c r="Q22" s="3">
        <v>1080.3977254019001</v>
      </c>
      <c r="R22" s="3">
        <v>1078.0106593718999</v>
      </c>
      <c r="S22" s="3">
        <v>1078.5732768866999</v>
      </c>
      <c r="T22" s="3">
        <v>1076.8589107612499</v>
      </c>
      <c r="U22" s="3">
        <v>1094.92191392476</v>
      </c>
      <c r="V22" s="3">
        <v>1107.91059234616</v>
      </c>
      <c r="W22" s="3">
        <v>1126.2873614247501</v>
      </c>
      <c r="X22" s="3">
        <v>1154.41961668258</v>
      </c>
      <c r="Y22" s="3">
        <v>1189.7312679911199</v>
      </c>
      <c r="Z22" s="3">
        <v>1228.05004492595</v>
      </c>
      <c r="AA22" s="3">
        <v>1247.8161725022601</v>
      </c>
      <c r="AB22" s="3">
        <v>1271.0532904213001</v>
      </c>
      <c r="AC22" s="3">
        <v>1300.5042704575601</v>
      </c>
      <c r="AD22" s="3">
        <v>1307.9352218576901</v>
      </c>
      <c r="AE22" s="3">
        <v>1328.32549442704</v>
      </c>
      <c r="AF22" s="3">
        <v>1348.4600401606299</v>
      </c>
      <c r="AG22" s="3">
        <v>1347.16551782229</v>
      </c>
      <c r="AH22" s="3">
        <v>1362.68154959597</v>
      </c>
      <c r="AI22" s="3">
        <v>1355.46668297106</v>
      </c>
      <c r="AJ22" s="3">
        <v>1319.70342862076</v>
      </c>
      <c r="AK22" s="3">
        <v>1286.1594115491901</v>
      </c>
      <c r="AL22" s="3">
        <v>1294.3213298095</v>
      </c>
      <c r="AM22" s="3">
        <v>1314.1624322330699</v>
      </c>
      <c r="AN22" s="3">
        <v>1325.4029524554501</v>
      </c>
      <c r="AO22" s="3">
        <v>1332.3797478814799</v>
      </c>
      <c r="AP22" s="3">
        <v>1328.7859612238899</v>
      </c>
      <c r="AQ22" s="3">
        <v>1309.0372477650001</v>
      </c>
      <c r="AR22" s="3">
        <v>1283.69197323972</v>
      </c>
      <c r="AS22" s="3">
        <v>1252.9972435296499</v>
      </c>
      <c r="AT22" s="3">
        <v>1203.59489502315</v>
      </c>
      <c r="AU22" s="3">
        <v>1173.3005948078101</v>
      </c>
      <c r="AV22" s="3">
        <v>1167.52327251774</v>
      </c>
      <c r="AW22" s="3">
        <v>1149.95876512633</v>
      </c>
      <c r="AX22" s="3">
        <v>1114.2375031434501</v>
      </c>
      <c r="AY22" s="3">
        <v>1077.0342698561201</v>
      </c>
      <c r="AZ22" s="3">
        <v>1026.5558811906401</v>
      </c>
      <c r="BA22" s="3">
        <v>959.96637887678696</v>
      </c>
      <c r="BB22" s="3">
        <v>956.46469180218799</v>
      </c>
      <c r="BC22" s="3">
        <v>952.24401120611697</v>
      </c>
      <c r="BD22" s="3">
        <v>938.744026512358</v>
      </c>
      <c r="BE22" s="3">
        <v>933.10676135146298</v>
      </c>
      <c r="BF22" s="3">
        <v>916.62133646151096</v>
      </c>
      <c r="BG22" s="3">
        <v>909.97863985444997</v>
      </c>
      <c r="BH22" s="3">
        <v>888.47193433903396</v>
      </c>
      <c r="BI22" s="3">
        <v>868.55598410019502</v>
      </c>
      <c r="BJ22" s="3">
        <v>843.02672852113506</v>
      </c>
      <c r="BK22" s="3">
        <v>818.82285704736898</v>
      </c>
      <c r="BL22" s="3">
        <v>812.38181876479496</v>
      </c>
      <c r="BM22" s="3">
        <v>774.50455331266005</v>
      </c>
      <c r="BN22" s="3">
        <v>774.63699046562101</v>
      </c>
      <c r="BO22" s="3">
        <v>769.35992055406302</v>
      </c>
      <c r="BP22" s="3">
        <v>777.16288945716599</v>
      </c>
      <c r="BQ22" s="3">
        <v>775.81553305661805</v>
      </c>
      <c r="BR22" s="3">
        <v>785.60987896049403</v>
      </c>
      <c r="BS22" s="3">
        <v>788.826222145006</v>
      </c>
      <c r="BT22" s="3">
        <v>789.68494310233802</v>
      </c>
      <c r="BU22" s="3">
        <v>784.74020133957401</v>
      </c>
      <c r="BV22" s="3">
        <v>789.20600712315695</v>
      </c>
      <c r="BW22" s="3">
        <v>799.38520293623901</v>
      </c>
      <c r="BX22" s="3">
        <v>808.28611993466598</v>
      </c>
      <c r="BY22" s="3">
        <v>818.07615069490805</v>
      </c>
      <c r="BZ22" s="3">
        <v>821.33390953839296</v>
      </c>
      <c r="CA22" s="3">
        <v>817.12503374640198</v>
      </c>
      <c r="CB22" s="3">
        <v>801.47703247166396</v>
      </c>
      <c r="CC22" s="3">
        <v>806.18463789639395</v>
      </c>
      <c r="CD22" s="3">
        <v>814.18834439632997</v>
      </c>
      <c r="CE22" s="3">
        <v>822.75791619365202</v>
      </c>
      <c r="CF22" s="3">
        <v>829.56379381645695</v>
      </c>
      <c r="CG22" s="3">
        <v>847.95129178251898</v>
      </c>
      <c r="CH22" s="3">
        <v>854.30383846700101</v>
      </c>
      <c r="CI22" s="3">
        <v>868.35670003223902</v>
      </c>
      <c r="CJ22" s="3">
        <v>875.39349755935302</v>
      </c>
      <c r="CK22" s="3">
        <v>920.62202370433602</v>
      </c>
      <c r="CL22" s="3">
        <v>916.41821765785403</v>
      </c>
      <c r="CM22" s="3">
        <v>922.03619126761896</v>
      </c>
      <c r="CN22" s="3">
        <v>924.24753324888195</v>
      </c>
      <c r="CO22" s="3">
        <v>921.37325962807404</v>
      </c>
      <c r="CP22" s="3">
        <v>925.53973235449996</v>
      </c>
      <c r="CQ22" s="3">
        <v>927.143145704419</v>
      </c>
      <c r="CR22" s="3">
        <v>931.99172144750401</v>
      </c>
      <c r="CS22" s="3">
        <v>936.29458117089098</v>
      </c>
      <c r="CT22" s="3">
        <v>943.53152672460101</v>
      </c>
      <c r="CU22" s="3">
        <v>925.91355331041098</v>
      </c>
      <c r="CV22" s="3">
        <v>913.37872289867698</v>
      </c>
      <c r="CW22" s="3">
        <v>885.81188754061304</v>
      </c>
      <c r="CX22" s="3">
        <v>881.54873989713599</v>
      </c>
      <c r="CY22" s="3">
        <v>878.25545878564503</v>
      </c>
      <c r="CZ22" s="3">
        <v>884.50631497228903</v>
      </c>
      <c r="DA22" s="3">
        <v>869.22566725497495</v>
      </c>
      <c r="DB22" s="3">
        <v>815.97334976378295</v>
      </c>
      <c r="DC22" s="3">
        <v>757.36222793176796</v>
      </c>
      <c r="DD22" s="3">
        <v>701.86033407862101</v>
      </c>
      <c r="DE22" s="3">
        <v>642.02255174956701</v>
      </c>
      <c r="DF22" s="3">
        <v>582.48228412388301</v>
      </c>
      <c r="DG22" s="3">
        <v>538.82731952731899</v>
      </c>
      <c r="DH22" s="3">
        <v>485.22897759175402</v>
      </c>
      <c r="DI22" s="3">
        <v>371.16689720023999</v>
      </c>
      <c r="DJ22" s="3">
        <v>366.64666528380002</v>
      </c>
      <c r="DK22" s="3">
        <v>353.32576229116103</v>
      </c>
      <c r="DL22" s="3">
        <v>330.56763391817799</v>
      </c>
      <c r="DM22" s="3">
        <v>306.28721855938301</v>
      </c>
      <c r="DN22" s="3">
        <v>303.74207253291598</v>
      </c>
      <c r="DO22" s="3">
        <v>310.82149587702702</v>
      </c>
      <c r="DP22" s="3">
        <v>319.14024585257698</v>
      </c>
      <c r="DQ22" s="3">
        <v>336.76814695168002</v>
      </c>
      <c r="DR22" s="3">
        <v>352.176490384256</v>
      </c>
      <c r="DS22" s="3">
        <v>367.19794277148401</v>
      </c>
      <c r="DT22" s="3">
        <v>391.45695062011299</v>
      </c>
      <c r="DU22" s="3">
        <v>417.11493831401299</v>
      </c>
    </row>
    <row r="23" spans="1:126" x14ac:dyDescent="0.25">
      <c r="A23" t="s">
        <v>151</v>
      </c>
      <c r="B23" t="s">
        <v>152</v>
      </c>
      <c r="C23" t="s">
        <v>151</v>
      </c>
      <c r="D23" t="s">
        <v>186</v>
      </c>
      <c r="E23" s="3">
        <v>577.985010490376</v>
      </c>
      <c r="F23" s="3">
        <v>578.93739741825402</v>
      </c>
      <c r="G23" s="3">
        <v>582.73339328601196</v>
      </c>
      <c r="H23" s="3">
        <v>577.22758371607301</v>
      </c>
      <c r="I23" s="3">
        <v>591.50421134425903</v>
      </c>
      <c r="J23" s="3">
        <v>586.63586453188498</v>
      </c>
      <c r="K23" s="3">
        <v>584.06491136008503</v>
      </c>
      <c r="L23" s="3">
        <v>586.27250605036704</v>
      </c>
      <c r="M23" s="3">
        <v>577.10423153852901</v>
      </c>
      <c r="N23" s="3">
        <v>563.22292763555902</v>
      </c>
      <c r="O23" s="3">
        <v>560.99502663835005</v>
      </c>
      <c r="P23" s="3">
        <v>531.69410558573702</v>
      </c>
      <c r="Q23" s="3">
        <v>530.94217322831196</v>
      </c>
      <c r="R23" s="3">
        <v>530.33730576858795</v>
      </c>
      <c r="S23" s="3">
        <v>530.76255180178998</v>
      </c>
      <c r="T23" s="3">
        <v>533.60877885843399</v>
      </c>
      <c r="U23" s="3">
        <v>519.514166280268</v>
      </c>
      <c r="V23" s="3">
        <v>513.92186290556106</v>
      </c>
      <c r="W23" s="3">
        <v>508.70985242390498</v>
      </c>
      <c r="X23" s="3">
        <v>509.37249959862203</v>
      </c>
      <c r="Y23" s="3">
        <v>496.22816488907102</v>
      </c>
      <c r="Z23" s="3">
        <v>508.59221184017701</v>
      </c>
      <c r="AA23" s="3">
        <v>518.955811300709</v>
      </c>
      <c r="AB23" s="3">
        <v>545.36129597960905</v>
      </c>
      <c r="AC23" s="3">
        <v>639.20443437805795</v>
      </c>
      <c r="AD23" s="3">
        <v>639.40927983464098</v>
      </c>
      <c r="AE23" s="3">
        <v>641.954398909004</v>
      </c>
      <c r="AF23" s="3">
        <v>636.44385491535297</v>
      </c>
      <c r="AG23" s="3">
        <v>636.64238537950496</v>
      </c>
      <c r="AH23" s="3">
        <v>645.97124306442595</v>
      </c>
      <c r="AI23" s="3">
        <v>647.86915022698599</v>
      </c>
      <c r="AJ23" s="3">
        <v>659.92287335691799</v>
      </c>
      <c r="AK23" s="3">
        <v>676.12420877528405</v>
      </c>
      <c r="AL23" s="3">
        <v>673.57087474519903</v>
      </c>
      <c r="AM23" s="3">
        <v>675.52427078258404</v>
      </c>
      <c r="AN23" s="3">
        <v>666.87253142805901</v>
      </c>
      <c r="AO23" s="3">
        <v>682.36706993534494</v>
      </c>
      <c r="AP23" s="3">
        <v>681.59248779319</v>
      </c>
      <c r="AQ23" s="3">
        <v>674.65662675967496</v>
      </c>
      <c r="AR23" s="3">
        <v>674.96951892306095</v>
      </c>
      <c r="AS23" s="3">
        <v>670.12048873941501</v>
      </c>
      <c r="AT23" s="3">
        <v>661.32719887998803</v>
      </c>
      <c r="AU23" s="3">
        <v>657.21088691939804</v>
      </c>
      <c r="AV23" s="3">
        <v>641.586034354714</v>
      </c>
      <c r="AW23" s="3">
        <v>660.75445656277304</v>
      </c>
      <c r="AX23" s="3">
        <v>674.90365900525603</v>
      </c>
      <c r="AY23" s="3">
        <v>660.59711071679703</v>
      </c>
      <c r="AZ23" s="3">
        <v>660.23775241808198</v>
      </c>
      <c r="BA23" s="3">
        <v>630.71087618266699</v>
      </c>
      <c r="BB23" s="3">
        <v>631.04969158890003</v>
      </c>
      <c r="BC23" s="3">
        <v>631.25218414149595</v>
      </c>
      <c r="BD23" s="3">
        <v>632.63685972512803</v>
      </c>
      <c r="BE23" s="3">
        <v>623.89952496498404</v>
      </c>
      <c r="BF23" s="3">
        <v>614.99797246274795</v>
      </c>
      <c r="BG23" s="3">
        <v>624.47902523575397</v>
      </c>
      <c r="BH23" s="3">
        <v>625.48740674313399</v>
      </c>
      <c r="BI23" s="3">
        <v>606.35191220801596</v>
      </c>
      <c r="BJ23" s="3">
        <v>596.108352737975</v>
      </c>
      <c r="BK23" s="3">
        <v>637.71348798424799</v>
      </c>
      <c r="BL23" s="3">
        <v>651.95855166973297</v>
      </c>
      <c r="BM23" s="3">
        <v>725.77820089611396</v>
      </c>
      <c r="BN23" s="3">
        <v>725.65999634593595</v>
      </c>
      <c r="BO23" s="3">
        <v>725.43702805978398</v>
      </c>
      <c r="BP23" s="3">
        <v>723.48824256708394</v>
      </c>
      <c r="BQ23" s="3">
        <v>723.32931199238806</v>
      </c>
      <c r="BR23" s="3">
        <v>741.65336637426606</v>
      </c>
      <c r="BS23" s="3">
        <v>730.32785239289103</v>
      </c>
      <c r="BT23" s="3">
        <v>737.53679804368903</v>
      </c>
      <c r="BU23" s="3">
        <v>732.65285149368697</v>
      </c>
      <c r="BV23" s="3">
        <v>726.59765122202896</v>
      </c>
      <c r="BW23" s="3">
        <v>691.70996615823105</v>
      </c>
      <c r="BX23" s="3">
        <v>671.93543942705605</v>
      </c>
      <c r="BY23" s="3">
        <v>677.86688895244197</v>
      </c>
      <c r="BZ23" s="3">
        <v>677.03134107622702</v>
      </c>
      <c r="CA23" s="3">
        <v>677.06007190071</v>
      </c>
      <c r="CB23" s="3">
        <v>672.556454618732</v>
      </c>
      <c r="CC23" s="3">
        <v>676.54991412079403</v>
      </c>
      <c r="CD23" s="3">
        <v>688.13404824496001</v>
      </c>
      <c r="CE23" s="3">
        <v>693.98963582327701</v>
      </c>
      <c r="CF23" s="3">
        <v>683.036504736702</v>
      </c>
      <c r="CG23" s="3">
        <v>689.48527049431095</v>
      </c>
      <c r="CH23" s="3">
        <v>703.872740487182</v>
      </c>
      <c r="CI23" s="3">
        <v>694.40275816893302</v>
      </c>
      <c r="CJ23" s="3">
        <v>717.55900982897299</v>
      </c>
      <c r="CK23" s="3">
        <v>616.69871155177395</v>
      </c>
      <c r="CL23" s="3">
        <v>617.45307965285394</v>
      </c>
      <c r="CM23" s="3">
        <v>614.40395175952801</v>
      </c>
      <c r="CN23" s="3">
        <v>610.19573094341797</v>
      </c>
      <c r="CO23" s="3">
        <v>611.42944846186595</v>
      </c>
      <c r="CP23" s="3">
        <v>587.14321327625703</v>
      </c>
      <c r="CQ23" s="3">
        <v>581.91118929522202</v>
      </c>
      <c r="CR23" s="3">
        <v>583.52355471967405</v>
      </c>
      <c r="CS23" s="3">
        <v>577.72803661838896</v>
      </c>
      <c r="CT23" s="3">
        <v>552.192766979108</v>
      </c>
      <c r="CU23" s="3">
        <v>558.79368329959004</v>
      </c>
      <c r="CV23" s="3">
        <v>539.32108318198004</v>
      </c>
      <c r="CW23" s="3">
        <v>580.939862026676</v>
      </c>
      <c r="CX23" s="3">
        <v>580.85439696868195</v>
      </c>
      <c r="CY23" s="3">
        <v>577.68729548605404</v>
      </c>
      <c r="CZ23" s="3">
        <v>578.98226780135201</v>
      </c>
      <c r="DA23" s="3">
        <v>575.92380176947802</v>
      </c>
      <c r="DB23" s="3">
        <v>583.91813110206294</v>
      </c>
      <c r="DC23" s="3">
        <v>581.11177405584897</v>
      </c>
      <c r="DD23" s="3">
        <v>569.24601017590498</v>
      </c>
      <c r="DE23" s="3">
        <v>564.279760250001</v>
      </c>
      <c r="DF23" s="3">
        <v>559.56603806653402</v>
      </c>
      <c r="DG23" s="3">
        <v>544.61075012807203</v>
      </c>
      <c r="DH23" s="3">
        <v>523.826049873682</v>
      </c>
      <c r="DI23" s="3">
        <v>428.68268176132199</v>
      </c>
      <c r="DJ23" s="3">
        <v>427.78963330024698</v>
      </c>
      <c r="DK23" s="3">
        <v>430.72870943416098</v>
      </c>
      <c r="DL23" s="3">
        <v>431.52741101669301</v>
      </c>
      <c r="DM23" s="3">
        <v>435.47342570934597</v>
      </c>
      <c r="DN23" s="3">
        <v>427.84635952339499</v>
      </c>
      <c r="DO23" s="3">
        <v>431.18892171936301</v>
      </c>
      <c r="DP23" s="3">
        <v>430.36025500408999</v>
      </c>
      <c r="DQ23" s="3">
        <v>421.03023835712202</v>
      </c>
      <c r="DR23" s="3">
        <v>425.45632092994401</v>
      </c>
      <c r="DS23" s="3">
        <v>430.23819079512299</v>
      </c>
      <c r="DT23" s="3">
        <v>433.12721773950102</v>
      </c>
      <c r="DU23" s="3">
        <v>394.00726837596602</v>
      </c>
    </row>
    <row r="24" spans="1:126" x14ac:dyDescent="0.25">
      <c r="A24" t="s">
        <v>187</v>
      </c>
      <c r="B24" t="s">
        <v>188</v>
      </c>
      <c r="C24" t="s">
        <v>187</v>
      </c>
      <c r="D24" t="s">
        <v>189</v>
      </c>
      <c r="E24" s="3">
        <v>1326.9729234152301</v>
      </c>
      <c r="F24" s="3">
        <v>1329.8860375838101</v>
      </c>
      <c r="G24" s="3">
        <v>1353.94905888423</v>
      </c>
      <c r="H24" s="3">
        <v>1388.02774835645</v>
      </c>
      <c r="I24" s="3">
        <v>1402.98865620845</v>
      </c>
      <c r="J24" s="3">
        <v>1425.1539881134299</v>
      </c>
      <c r="K24" s="3">
        <v>1424.0430724830501</v>
      </c>
      <c r="L24" s="3">
        <v>1453.9283022490899</v>
      </c>
      <c r="M24" s="3">
        <v>1475.58503956922</v>
      </c>
      <c r="N24" s="3">
        <v>1461.34224345139</v>
      </c>
      <c r="O24" s="3">
        <v>1489.1215040432901</v>
      </c>
      <c r="P24" s="3">
        <v>1496.4633047862001</v>
      </c>
      <c r="Q24" s="3">
        <v>1504.8065781912201</v>
      </c>
      <c r="R24" s="3">
        <v>1494.5119892248899</v>
      </c>
      <c r="S24" s="3">
        <v>1491.9050393095299</v>
      </c>
      <c r="T24" s="3">
        <v>1486.3394062682401</v>
      </c>
      <c r="U24" s="3">
        <v>1545.0619254534099</v>
      </c>
      <c r="V24" s="3">
        <v>1547.89609242608</v>
      </c>
      <c r="W24" s="3">
        <v>1564.21478958082</v>
      </c>
      <c r="X24" s="3">
        <v>1579.80523161975</v>
      </c>
      <c r="Y24" s="3">
        <v>1600.8337879317501</v>
      </c>
      <c r="Z24" s="3">
        <v>1601.7918809457899</v>
      </c>
      <c r="AA24" s="3">
        <v>1621.7738157159299</v>
      </c>
      <c r="AB24" s="3">
        <v>1641.0165587230199</v>
      </c>
      <c r="AC24" s="3">
        <v>1695.2525381195301</v>
      </c>
      <c r="AD24" s="3">
        <v>1711.04187550762</v>
      </c>
      <c r="AE24" s="3">
        <v>1722.4928005582401</v>
      </c>
      <c r="AF24" s="3">
        <v>1739.5265194804099</v>
      </c>
      <c r="AG24" s="3">
        <v>1710.5061722743201</v>
      </c>
      <c r="AH24" s="3">
        <v>1715.5773728475499</v>
      </c>
      <c r="AI24" s="3">
        <v>1711.3250931960399</v>
      </c>
      <c r="AJ24" s="3">
        <v>1714.01932394344</v>
      </c>
      <c r="AK24" s="3">
        <v>1710.8286810986799</v>
      </c>
      <c r="AL24" s="3">
        <v>1728.68392787935</v>
      </c>
      <c r="AM24" s="3">
        <v>1728.9205690369799</v>
      </c>
      <c r="AN24" s="3">
        <v>1754.9330188639401</v>
      </c>
      <c r="AO24" s="3">
        <v>1727.71292039999</v>
      </c>
      <c r="AP24" s="3">
        <v>1708.6990001650399</v>
      </c>
      <c r="AQ24" s="3">
        <v>1687.9589043059</v>
      </c>
      <c r="AR24" s="3">
        <v>1664.9965683831699</v>
      </c>
      <c r="AS24" s="3">
        <v>1679.37488129288</v>
      </c>
      <c r="AT24" s="3">
        <v>1652.17482498088</v>
      </c>
      <c r="AU24" s="3">
        <v>1698.93784566975</v>
      </c>
      <c r="AV24" s="3">
        <v>1703.8772155681299</v>
      </c>
      <c r="AW24" s="3">
        <v>1701.50392847736</v>
      </c>
      <c r="AX24" s="3">
        <v>1732.55204381973</v>
      </c>
      <c r="AY24" s="3">
        <v>1757.5402157324399</v>
      </c>
      <c r="AZ24" s="3">
        <v>1745.03099866557</v>
      </c>
      <c r="BA24" s="3">
        <v>1714.0742476892201</v>
      </c>
      <c r="BB24" s="3">
        <v>1716.01727999837</v>
      </c>
      <c r="BC24" s="3">
        <v>1731.33977296731</v>
      </c>
      <c r="BD24" s="3">
        <v>1743.66446245886</v>
      </c>
      <c r="BE24" s="3">
        <v>1707.5717089526399</v>
      </c>
      <c r="BF24" s="3">
        <v>1714.3660947606199</v>
      </c>
      <c r="BG24" s="3">
        <v>1653.70793951566</v>
      </c>
      <c r="BH24" s="3">
        <v>1656.6309510082001</v>
      </c>
      <c r="BI24" s="3">
        <v>1648.7850862806499</v>
      </c>
      <c r="BJ24" s="3">
        <v>1611.08425720015</v>
      </c>
      <c r="BK24" s="3">
        <v>1563.4378759722599</v>
      </c>
      <c r="BL24" s="3">
        <v>1548.26105748029</v>
      </c>
      <c r="BM24" s="3">
        <v>1514.32151935601</v>
      </c>
      <c r="BN24" s="3">
        <v>1518.81652143118</v>
      </c>
      <c r="BO24" s="3">
        <v>1506.3625201346799</v>
      </c>
      <c r="BP24" s="3">
        <v>1497.6212682712301</v>
      </c>
      <c r="BQ24" s="3">
        <v>1494.91696711391</v>
      </c>
      <c r="BR24" s="3">
        <v>1492.89245994985</v>
      </c>
      <c r="BS24" s="3">
        <v>1501.7483645796899</v>
      </c>
      <c r="BT24" s="3">
        <v>1446.32703332101</v>
      </c>
      <c r="BU24" s="3">
        <v>1434.0063786497101</v>
      </c>
      <c r="BV24" s="3">
        <v>1421.68786272735</v>
      </c>
      <c r="BW24" s="3">
        <v>1444.0462913817901</v>
      </c>
      <c r="BX24" s="3">
        <v>1409.8237386893099</v>
      </c>
      <c r="BY24" s="3">
        <v>1435.53988529817</v>
      </c>
      <c r="BZ24" s="3">
        <v>1444.3677835288599</v>
      </c>
      <c r="CA24" s="3">
        <v>1442.4749069776001</v>
      </c>
      <c r="CB24" s="3">
        <v>1428.7951502496101</v>
      </c>
      <c r="CC24" s="3">
        <v>1425.50311253368</v>
      </c>
      <c r="CD24" s="3">
        <v>1412.4577110661101</v>
      </c>
      <c r="CE24" s="3">
        <v>1401.1308054244</v>
      </c>
      <c r="CF24" s="3">
        <v>1404.8011069868701</v>
      </c>
      <c r="CG24" s="3">
        <v>1416.4416699482499</v>
      </c>
      <c r="CH24" s="3">
        <v>1392.9727485625299</v>
      </c>
      <c r="CI24" s="3">
        <v>1346.77061870897</v>
      </c>
      <c r="CJ24" s="3">
        <v>1352.6278854951699</v>
      </c>
      <c r="CK24" s="3">
        <v>1332.8616059390799</v>
      </c>
      <c r="CL24" s="3">
        <v>1325.35763120551</v>
      </c>
      <c r="CM24" s="3">
        <v>1324.9390803917099</v>
      </c>
      <c r="CN24" s="3">
        <v>1300.41790383939</v>
      </c>
      <c r="CO24" s="3">
        <v>1323.7825961665201</v>
      </c>
      <c r="CP24" s="3">
        <v>1322.3753052602699</v>
      </c>
      <c r="CQ24" s="3">
        <v>1301.8725341725701</v>
      </c>
      <c r="CR24" s="3">
        <v>1308.7286677428999</v>
      </c>
      <c r="CS24" s="3">
        <v>1295.8956712801</v>
      </c>
      <c r="CT24" s="3">
        <v>1309.1255707026401</v>
      </c>
      <c r="CU24" s="3">
        <v>1313.4635626772099</v>
      </c>
      <c r="CV24" s="3">
        <v>1312.34112215495</v>
      </c>
      <c r="CW24" s="3">
        <v>1263.2271527517</v>
      </c>
      <c r="CX24" s="3">
        <v>1262.0046842243701</v>
      </c>
      <c r="CY24" s="3">
        <v>1261.7704287028901</v>
      </c>
      <c r="CZ24" s="3">
        <v>1282.07098870904</v>
      </c>
      <c r="DA24" s="3">
        <v>1255.5664292399699</v>
      </c>
      <c r="DB24" s="3">
        <v>1244.21781706056</v>
      </c>
      <c r="DC24" s="3">
        <v>1257.2828502314901</v>
      </c>
      <c r="DD24" s="3">
        <v>1250.9828636720999</v>
      </c>
      <c r="DE24" s="3">
        <v>1244.57237449134</v>
      </c>
      <c r="DF24" s="3">
        <v>1249.93424595532</v>
      </c>
      <c r="DG24" s="3">
        <v>1244.1136115009499</v>
      </c>
      <c r="DH24" s="3">
        <v>1210.7974404050101</v>
      </c>
      <c r="DI24" s="3">
        <v>1260.43212896879</v>
      </c>
      <c r="DJ24" s="3">
        <v>1251.5070567059599</v>
      </c>
      <c r="DK24" s="3">
        <v>1209.9051663979601</v>
      </c>
      <c r="DL24" s="3">
        <v>1168.9967735510299</v>
      </c>
      <c r="DM24" s="3">
        <v>1196.9507525551701</v>
      </c>
      <c r="DN24" s="3">
        <v>1205.56130066794</v>
      </c>
      <c r="DO24" s="3">
        <v>1189.8004559887599</v>
      </c>
      <c r="DP24" s="3">
        <v>1177.50944817446</v>
      </c>
      <c r="DQ24" s="3">
        <v>1169.5138798856001</v>
      </c>
      <c r="DR24" s="3">
        <v>1144.4010029328699</v>
      </c>
      <c r="DS24" s="3">
        <v>1144.07261887861</v>
      </c>
      <c r="DT24" s="3">
        <v>1144.77497830159</v>
      </c>
      <c r="DU24" s="3">
        <v>1069.27954775593</v>
      </c>
    </row>
    <row r="25" spans="1:126" x14ac:dyDescent="0.25">
      <c r="A25" t="s">
        <v>176</v>
      </c>
      <c r="B25" t="s">
        <v>177</v>
      </c>
      <c r="C25" t="s">
        <v>147</v>
      </c>
      <c r="D25" t="s">
        <v>190</v>
      </c>
      <c r="E25" s="3">
        <v>419.96135392920201</v>
      </c>
      <c r="F25" s="3">
        <v>419.53798216601302</v>
      </c>
      <c r="G25" s="3">
        <v>418.34824723504198</v>
      </c>
      <c r="H25" s="3">
        <v>413.74967041290398</v>
      </c>
      <c r="I25" s="3">
        <v>410.55403205993298</v>
      </c>
      <c r="J25" s="3">
        <v>439.16506606050802</v>
      </c>
      <c r="K25" s="3">
        <v>477.39852176564</v>
      </c>
      <c r="L25" s="3">
        <v>496.10793799022599</v>
      </c>
      <c r="M25" s="3">
        <v>521.44405806263296</v>
      </c>
      <c r="N25" s="3">
        <v>518.80390731825901</v>
      </c>
      <c r="O25" s="3">
        <v>524.473654999632</v>
      </c>
      <c r="P25" s="3">
        <v>524.015570752087</v>
      </c>
      <c r="Q25" s="3">
        <v>524.41137857530305</v>
      </c>
      <c r="R25" s="3">
        <v>525.25533598971595</v>
      </c>
      <c r="S25" s="3">
        <v>521.32813944306599</v>
      </c>
      <c r="T25" s="3">
        <v>519.61305479636701</v>
      </c>
      <c r="U25" s="3">
        <v>517.32671488679205</v>
      </c>
      <c r="V25" s="3">
        <v>481.98395440070101</v>
      </c>
      <c r="W25" s="3">
        <v>440.85364050615101</v>
      </c>
      <c r="X25" s="3">
        <v>411.12654585228597</v>
      </c>
      <c r="Y25" s="3">
        <v>386.00743413137701</v>
      </c>
      <c r="Z25" s="3">
        <v>390.10802232004397</v>
      </c>
      <c r="AA25" s="3">
        <v>380.915947903926</v>
      </c>
      <c r="AB25" s="3">
        <v>375.021097709456</v>
      </c>
      <c r="AC25" s="3">
        <v>410.319688698829</v>
      </c>
      <c r="AD25" s="3">
        <v>410.09636495769098</v>
      </c>
      <c r="AE25" s="3">
        <v>409.63235267899802</v>
      </c>
      <c r="AF25" s="3">
        <v>407.576079501663</v>
      </c>
      <c r="AG25" s="3">
        <v>405.70625414637499</v>
      </c>
      <c r="AH25" s="3">
        <v>412.61532191088099</v>
      </c>
      <c r="AI25" s="3">
        <v>406.962292849758</v>
      </c>
      <c r="AJ25" s="3">
        <v>410.47685336848502</v>
      </c>
      <c r="AK25" s="3">
        <v>403.44693033528699</v>
      </c>
      <c r="AL25" s="3">
        <v>400.451855183166</v>
      </c>
      <c r="AM25" s="3">
        <v>405.00007878682902</v>
      </c>
      <c r="AN25" s="3">
        <v>402.57727459356403</v>
      </c>
      <c r="AO25" s="3">
        <v>377.937882769515</v>
      </c>
      <c r="AP25" s="3">
        <v>377.33758611069999</v>
      </c>
      <c r="AQ25" s="3">
        <v>375.63561043780697</v>
      </c>
      <c r="AR25" s="3">
        <v>374.99120361981102</v>
      </c>
      <c r="AS25" s="3">
        <v>372.971331590369</v>
      </c>
      <c r="AT25" s="3">
        <v>362.22212830030298</v>
      </c>
      <c r="AU25" s="3">
        <v>359.44881454671702</v>
      </c>
      <c r="AV25" s="3">
        <v>358.97384996627699</v>
      </c>
      <c r="AW25" s="3">
        <v>356.56665615392001</v>
      </c>
      <c r="AX25" s="3">
        <v>354.50238224638099</v>
      </c>
      <c r="AY25" s="3">
        <v>342.776196519287</v>
      </c>
      <c r="AZ25" s="3">
        <v>343.61752945822798</v>
      </c>
      <c r="BA25" s="3">
        <v>317.26908677025898</v>
      </c>
      <c r="BB25" s="3">
        <v>317.500182724458</v>
      </c>
      <c r="BC25" s="3">
        <v>314.15502718994401</v>
      </c>
      <c r="BD25" s="3">
        <v>309.35639466406599</v>
      </c>
      <c r="BE25" s="3">
        <v>303.936256756619</v>
      </c>
      <c r="BF25" s="3">
        <v>301.10057704074001</v>
      </c>
      <c r="BG25" s="3">
        <v>300.17212093744001</v>
      </c>
      <c r="BH25" s="3">
        <v>289.37283313784201</v>
      </c>
      <c r="BI25" s="3">
        <v>292.08369044907403</v>
      </c>
      <c r="BJ25" s="3">
        <v>291.24097370489602</v>
      </c>
      <c r="BK25" s="3">
        <v>297.71970260554701</v>
      </c>
      <c r="BL25" s="3">
        <v>299.45026975240899</v>
      </c>
      <c r="BM25" s="3">
        <v>297.87369676277501</v>
      </c>
      <c r="BN25" s="3">
        <v>297.78623281017201</v>
      </c>
      <c r="BO25" s="3">
        <v>298.86190620704798</v>
      </c>
      <c r="BP25" s="3">
        <v>302.60199460051001</v>
      </c>
      <c r="BQ25" s="3">
        <v>306.12680504353102</v>
      </c>
      <c r="BR25" s="3">
        <v>311.28794654423899</v>
      </c>
      <c r="BS25" s="3">
        <v>312.28275148691699</v>
      </c>
      <c r="BT25" s="3">
        <v>319.61776530432002</v>
      </c>
      <c r="BU25" s="3">
        <v>313.59850286610703</v>
      </c>
      <c r="BV25" s="3">
        <v>310.634324045141</v>
      </c>
      <c r="BW25" s="3">
        <v>311.75725921752399</v>
      </c>
      <c r="BX25" s="3">
        <v>305.912395213168</v>
      </c>
      <c r="BY25" s="3">
        <v>316.31375410768101</v>
      </c>
      <c r="BZ25" s="3">
        <v>316.23414962409697</v>
      </c>
      <c r="CA25" s="3">
        <v>315.26651998376002</v>
      </c>
      <c r="CB25" s="3">
        <v>309.07759169633101</v>
      </c>
      <c r="CC25" s="3">
        <v>324.62896289433002</v>
      </c>
      <c r="CD25" s="3">
        <v>325.25095074910797</v>
      </c>
      <c r="CE25" s="3">
        <v>332.35977487576702</v>
      </c>
      <c r="CF25" s="3">
        <v>336.31016000476302</v>
      </c>
      <c r="CG25" s="3">
        <v>339.23575579806101</v>
      </c>
      <c r="CH25" s="3">
        <v>345.49063694906698</v>
      </c>
      <c r="CI25" s="3">
        <v>345.37655407644598</v>
      </c>
      <c r="CJ25" s="3">
        <v>345.84790065598901</v>
      </c>
      <c r="CK25" s="3">
        <v>358.15774857166599</v>
      </c>
      <c r="CL25" s="3">
        <v>358.08499358486603</v>
      </c>
      <c r="CM25" s="3">
        <v>360.04678405172399</v>
      </c>
      <c r="CN25" s="3">
        <v>359.87189692781499</v>
      </c>
      <c r="CO25" s="3">
        <v>340.996794887931</v>
      </c>
      <c r="CP25" s="3">
        <v>337.763519201836</v>
      </c>
      <c r="CQ25" s="3">
        <v>327.67173136028799</v>
      </c>
      <c r="CR25" s="3">
        <v>314.01165372777001</v>
      </c>
      <c r="CS25" s="3">
        <v>309.05457928851501</v>
      </c>
      <c r="CT25" s="3">
        <v>300.23797461031802</v>
      </c>
      <c r="CU25" s="3">
        <v>289.14026902366101</v>
      </c>
      <c r="CV25" s="3">
        <v>280.95338005235902</v>
      </c>
      <c r="CW25" s="3">
        <v>232.67782747906901</v>
      </c>
      <c r="CX25" s="3">
        <v>232.85579700243201</v>
      </c>
      <c r="CY25" s="3">
        <v>229.25093436105701</v>
      </c>
      <c r="CZ25" s="3">
        <v>229.49414621570401</v>
      </c>
      <c r="DA25" s="3">
        <v>230.78444486113</v>
      </c>
      <c r="DB25" s="3">
        <v>226.89292665539401</v>
      </c>
      <c r="DC25" s="3">
        <v>224.76103749265999</v>
      </c>
      <c r="DD25" s="3">
        <v>223.400750826013</v>
      </c>
      <c r="DE25" s="3">
        <v>223.177362483259</v>
      </c>
      <c r="DF25" s="3">
        <v>221.43002691822201</v>
      </c>
      <c r="DG25" s="3">
        <v>219.44264556731599</v>
      </c>
      <c r="DH25" s="3">
        <v>232.971017805684</v>
      </c>
      <c r="DI25" s="3">
        <v>258.63965801348797</v>
      </c>
      <c r="DJ25" s="3">
        <v>258.55317878993299</v>
      </c>
      <c r="DK25" s="3">
        <v>258.73318910129098</v>
      </c>
      <c r="DL25" s="3">
        <v>256.85413951955002</v>
      </c>
      <c r="DM25" s="3">
        <v>253.022006304651</v>
      </c>
      <c r="DN25" s="3">
        <v>249.740472678836</v>
      </c>
      <c r="DO25" s="3">
        <v>245.095501688008</v>
      </c>
      <c r="DP25" s="3">
        <v>241.79370317796</v>
      </c>
      <c r="DQ25" s="3">
        <v>235.924938844401</v>
      </c>
      <c r="DR25" s="3">
        <v>231.405630429984</v>
      </c>
      <c r="DS25" s="3">
        <v>228.77882078611501</v>
      </c>
      <c r="DT25" s="3">
        <v>210.993055674011</v>
      </c>
      <c r="DU25" s="3">
        <v>178.84424699527099</v>
      </c>
    </row>
    <row r="26" spans="1:126" x14ac:dyDescent="0.25">
      <c r="A26" t="s">
        <v>187</v>
      </c>
      <c r="B26" t="s">
        <v>188</v>
      </c>
      <c r="C26" t="s">
        <v>176</v>
      </c>
      <c r="D26" t="s">
        <v>191</v>
      </c>
      <c r="E26" s="3">
        <v>3186.7399524358202</v>
      </c>
      <c r="F26" s="3">
        <v>3187.4506065996302</v>
      </c>
      <c r="G26" s="3">
        <v>3185.02542528809</v>
      </c>
      <c r="H26" s="3">
        <v>3188.2020292961902</v>
      </c>
      <c r="I26" s="3">
        <v>3199.6615732238402</v>
      </c>
      <c r="J26" s="3">
        <v>3214.99050919515</v>
      </c>
      <c r="K26" s="3">
        <v>3211.5505887066001</v>
      </c>
      <c r="L26" s="3">
        <v>3201.6787944514399</v>
      </c>
      <c r="M26" s="3">
        <v>3208.2792697906898</v>
      </c>
      <c r="N26" s="3">
        <v>3208.2402624524402</v>
      </c>
      <c r="O26" s="3">
        <v>3250.5515275342</v>
      </c>
      <c r="P26" s="3">
        <v>3265.5596954279999</v>
      </c>
      <c r="Q26" s="3">
        <v>3182.4847770475999</v>
      </c>
      <c r="R26" s="3">
        <v>3178.6414701202998</v>
      </c>
      <c r="S26" s="3">
        <v>3178.0111117288302</v>
      </c>
      <c r="T26" s="3">
        <v>3178.3037747223698</v>
      </c>
      <c r="U26" s="3">
        <v>3191.6874110178601</v>
      </c>
      <c r="V26" s="3">
        <v>3187.3159980607602</v>
      </c>
      <c r="W26" s="3">
        <v>3191.6398311784801</v>
      </c>
      <c r="X26" s="3">
        <v>3182.1427493138299</v>
      </c>
      <c r="Y26" s="3">
        <v>3184.8184537703701</v>
      </c>
      <c r="Z26" s="3">
        <v>3191.5888583865199</v>
      </c>
      <c r="AA26" s="3">
        <v>3186.3818096281002</v>
      </c>
      <c r="AB26" s="3">
        <v>3183.0987206117302</v>
      </c>
      <c r="AC26" s="3">
        <v>2812.5203885798201</v>
      </c>
      <c r="AD26" s="3">
        <v>2813.25566604808</v>
      </c>
      <c r="AE26" s="3">
        <v>2824.31444611911</v>
      </c>
      <c r="AF26" s="3">
        <v>2834.7029541791399</v>
      </c>
      <c r="AG26" s="3">
        <v>2835.57513142683</v>
      </c>
      <c r="AH26" s="3">
        <v>2844.6619467738901</v>
      </c>
      <c r="AI26" s="3">
        <v>2834.5642836858101</v>
      </c>
      <c r="AJ26" s="3">
        <v>2882.72494597575</v>
      </c>
      <c r="AK26" s="3">
        <v>2877.3850085714098</v>
      </c>
      <c r="AL26" s="3">
        <v>2893.2190362542801</v>
      </c>
      <c r="AM26" s="3">
        <v>2909.7168326853898</v>
      </c>
      <c r="AN26" s="3">
        <v>2914.56434189014</v>
      </c>
      <c r="AO26" s="3">
        <v>2765.5541428480201</v>
      </c>
      <c r="AP26" s="3">
        <v>2764.9351709379098</v>
      </c>
      <c r="AQ26" s="3">
        <v>2758.7528955254602</v>
      </c>
      <c r="AR26" s="3">
        <v>2760.3036921594799</v>
      </c>
      <c r="AS26" s="3">
        <v>2753.17685768109</v>
      </c>
      <c r="AT26" s="3">
        <v>2731.3067470024198</v>
      </c>
      <c r="AU26" s="3">
        <v>2734.3872205314601</v>
      </c>
      <c r="AV26" s="3">
        <v>2678.6174394323102</v>
      </c>
      <c r="AW26" s="3">
        <v>2657.7127742346502</v>
      </c>
      <c r="AX26" s="3">
        <v>2620.3170365733999</v>
      </c>
      <c r="AY26" s="3">
        <v>2591.3642240685599</v>
      </c>
      <c r="AZ26" s="3">
        <v>2554.6831352787399</v>
      </c>
      <c r="BA26" s="3">
        <v>2276.4011367816702</v>
      </c>
      <c r="BB26" s="3">
        <v>2279.5866695348</v>
      </c>
      <c r="BC26" s="3">
        <v>2277.1013568486601</v>
      </c>
      <c r="BD26" s="3">
        <v>2263.3104470757298</v>
      </c>
      <c r="BE26" s="3">
        <v>2244.9619748604</v>
      </c>
      <c r="BF26" s="3">
        <v>2232.6386249464799</v>
      </c>
      <c r="BG26" s="3">
        <v>2221.6902901418798</v>
      </c>
      <c r="BH26" s="3">
        <v>2210.8863147238599</v>
      </c>
      <c r="BI26" s="3">
        <v>2210.28451201289</v>
      </c>
      <c r="BJ26" s="3">
        <v>2212.1282770461098</v>
      </c>
      <c r="BK26" s="3">
        <v>2194.7749012852501</v>
      </c>
      <c r="BL26" s="3">
        <v>2186.1709514372901</v>
      </c>
      <c r="BM26" s="3">
        <v>2210.76487834208</v>
      </c>
      <c r="BN26" s="3">
        <v>2208.9511306440099</v>
      </c>
      <c r="BO26" s="3">
        <v>2200.5788525046401</v>
      </c>
      <c r="BP26" s="3">
        <v>2194.8518490575798</v>
      </c>
      <c r="BQ26" s="3">
        <v>2188.4241612423102</v>
      </c>
      <c r="BR26" s="3">
        <v>2196.2435813946399</v>
      </c>
      <c r="BS26" s="3">
        <v>2181.9127957973201</v>
      </c>
      <c r="BT26" s="3">
        <v>2174.2900127478301</v>
      </c>
      <c r="BU26" s="3">
        <v>2151.6361870834498</v>
      </c>
      <c r="BV26" s="3">
        <v>2128.7089652458799</v>
      </c>
      <c r="BW26" s="3">
        <v>2117.4669830418902</v>
      </c>
      <c r="BX26" s="3">
        <v>2095.6730594678402</v>
      </c>
      <c r="BY26" s="3">
        <v>2213.3895473315602</v>
      </c>
      <c r="BZ26" s="3">
        <v>2213.5068699472499</v>
      </c>
      <c r="CA26" s="3">
        <v>2208.3226914903298</v>
      </c>
      <c r="CB26" s="3">
        <v>2210.7767407725901</v>
      </c>
      <c r="CC26" s="3">
        <v>2225.9374979127401</v>
      </c>
      <c r="CD26" s="3">
        <v>2226.8132464894802</v>
      </c>
      <c r="CE26" s="3">
        <v>2232.1457526432</v>
      </c>
      <c r="CF26" s="3">
        <v>2225.92824747963</v>
      </c>
      <c r="CG26" s="3">
        <v>2246.3356119319701</v>
      </c>
      <c r="CH26" s="3">
        <v>2253.2756071682602</v>
      </c>
      <c r="CI26" s="3">
        <v>2278.4431693152601</v>
      </c>
      <c r="CJ26" s="3">
        <v>2297.1348264937001</v>
      </c>
      <c r="CK26" s="3">
        <v>2412.6249425963401</v>
      </c>
      <c r="CL26" s="3">
        <v>2416.8945722807498</v>
      </c>
      <c r="CM26" s="3">
        <v>2419.5027491300698</v>
      </c>
      <c r="CN26" s="3">
        <v>2416.1568740975499</v>
      </c>
      <c r="CO26" s="3">
        <v>2415.6478055135599</v>
      </c>
      <c r="CP26" s="3">
        <v>2412.0957839026901</v>
      </c>
      <c r="CQ26" s="3">
        <v>2409.4307994865599</v>
      </c>
      <c r="CR26" s="3">
        <v>2426.0162774041401</v>
      </c>
      <c r="CS26" s="3">
        <v>2411.8865247681001</v>
      </c>
      <c r="CT26" s="3">
        <v>2403.14582460472</v>
      </c>
      <c r="CU26" s="3">
        <v>2398.7542714815399</v>
      </c>
      <c r="CV26" s="3">
        <v>2382.9014872376301</v>
      </c>
      <c r="CW26" s="3">
        <v>2372.15516316101</v>
      </c>
      <c r="CX26" s="3">
        <v>2366.5541744285902</v>
      </c>
      <c r="CY26" s="3">
        <v>2365.0367098484899</v>
      </c>
      <c r="CZ26" s="3">
        <v>2378.5148010326102</v>
      </c>
      <c r="DA26" s="3">
        <v>2372.2304639210402</v>
      </c>
      <c r="DB26" s="3">
        <v>2359.2317880924402</v>
      </c>
      <c r="DC26" s="3">
        <v>2364.6956214637198</v>
      </c>
      <c r="DD26" s="3">
        <v>2351.4520807142198</v>
      </c>
      <c r="DE26" s="3">
        <v>2348.7437001667599</v>
      </c>
      <c r="DF26" s="3">
        <v>2355.9558179229398</v>
      </c>
      <c r="DG26" s="3">
        <v>2335.54072419258</v>
      </c>
      <c r="DH26" s="3">
        <v>2335.27015378238</v>
      </c>
      <c r="DI26" s="3">
        <v>2512.5345320736501</v>
      </c>
      <c r="DJ26" s="3">
        <v>2508.4251037619802</v>
      </c>
      <c r="DK26" s="3">
        <v>2494.2485687633798</v>
      </c>
      <c r="DL26" s="3">
        <v>2466.98267021937</v>
      </c>
      <c r="DM26" s="3">
        <v>2451.0127020089499</v>
      </c>
      <c r="DN26" s="3">
        <v>2437.0090740911901</v>
      </c>
      <c r="DO26" s="3">
        <v>2414.9222345543199</v>
      </c>
      <c r="DP26" s="3">
        <v>2398.0570729463402</v>
      </c>
      <c r="DQ26" s="3">
        <v>2382.2416639698699</v>
      </c>
      <c r="DR26" s="3">
        <v>2358.6819370343401</v>
      </c>
      <c r="DS26" s="3">
        <v>2338.5931146628</v>
      </c>
      <c r="DT26" s="3">
        <v>2315.5879963555499</v>
      </c>
      <c r="DU26" s="3">
        <v>1954.3378300135</v>
      </c>
    </row>
    <row r="27" spans="1:126" x14ac:dyDescent="0.25">
      <c r="A27" t="s">
        <v>176</v>
      </c>
      <c r="B27" t="s">
        <v>177</v>
      </c>
      <c r="C27" t="s">
        <v>180</v>
      </c>
      <c r="D27" t="s">
        <v>192</v>
      </c>
      <c r="E27" s="3">
        <v>1504.7554214504701</v>
      </c>
      <c r="F27" s="3">
        <v>1504.15318879496</v>
      </c>
      <c r="G27" s="3">
        <v>1502.2872750321001</v>
      </c>
      <c r="H27" s="3">
        <v>1518.33853611469</v>
      </c>
      <c r="I27" s="3">
        <v>1531.1439694278999</v>
      </c>
      <c r="J27" s="3">
        <v>1551.90225369269</v>
      </c>
      <c r="K27" s="3">
        <v>1564.0948820210001</v>
      </c>
      <c r="L27" s="3">
        <v>1569.15877124296</v>
      </c>
      <c r="M27" s="3">
        <v>1571.4364915855499</v>
      </c>
      <c r="N27" s="3">
        <v>1576.6686929651901</v>
      </c>
      <c r="O27" s="3">
        <v>1552.7044391121699</v>
      </c>
      <c r="P27" s="3">
        <v>1560.5693019984799</v>
      </c>
      <c r="Q27" s="3">
        <v>1698.2163081578999</v>
      </c>
      <c r="R27" s="3">
        <v>1700.84452640269</v>
      </c>
      <c r="S27" s="3">
        <v>1707.4676284038801</v>
      </c>
      <c r="T27" s="3">
        <v>1693.74483655879</v>
      </c>
      <c r="U27" s="3">
        <v>1691.77251173173</v>
      </c>
      <c r="V27" s="3">
        <v>1668.0694744244799</v>
      </c>
      <c r="W27" s="3">
        <v>1659.13206221062</v>
      </c>
      <c r="X27" s="3">
        <v>1659.3253962031099</v>
      </c>
      <c r="Y27" s="3">
        <v>1664.0520938869099</v>
      </c>
      <c r="Z27" s="3">
        <v>1661.9679581931</v>
      </c>
      <c r="AA27" s="3">
        <v>1779.9301924633201</v>
      </c>
      <c r="AB27" s="3">
        <v>1785.7072479670501</v>
      </c>
      <c r="AC27" s="3">
        <v>1920.2988898073199</v>
      </c>
      <c r="AD27" s="3">
        <v>1918.4176655506801</v>
      </c>
      <c r="AE27" s="3">
        <v>1916.8406173185599</v>
      </c>
      <c r="AF27" s="3">
        <v>1917.3617561235001</v>
      </c>
      <c r="AG27" s="3">
        <v>1920.22783694079</v>
      </c>
      <c r="AH27" s="3">
        <v>1921.47575567392</v>
      </c>
      <c r="AI27" s="3">
        <v>1930.47206902778</v>
      </c>
      <c r="AJ27" s="3">
        <v>1946.98995013795</v>
      </c>
      <c r="AK27" s="3">
        <v>1944.9306539706899</v>
      </c>
      <c r="AL27" s="3">
        <v>1957.65575191895</v>
      </c>
      <c r="AM27" s="3">
        <v>1854.8334695812</v>
      </c>
      <c r="AN27" s="3">
        <v>1854.97003479095</v>
      </c>
      <c r="AO27" s="3">
        <v>1529.46580483606</v>
      </c>
      <c r="AP27" s="3">
        <v>1529.9897188393099</v>
      </c>
      <c r="AQ27" s="3">
        <v>1526.88642337482</v>
      </c>
      <c r="AR27" s="3">
        <v>1528.9320465267999</v>
      </c>
      <c r="AS27" s="3">
        <v>1509.3705787030201</v>
      </c>
      <c r="AT27" s="3">
        <v>1495.9504795883699</v>
      </c>
      <c r="AU27" s="3">
        <v>1482.15963613432</v>
      </c>
      <c r="AV27" s="3">
        <v>1497.54770907273</v>
      </c>
      <c r="AW27" s="3">
        <v>1516.71654810055</v>
      </c>
      <c r="AX27" s="3">
        <v>1510.6970098357599</v>
      </c>
      <c r="AY27" s="3">
        <v>1539.06447727163</v>
      </c>
      <c r="AZ27" s="3">
        <v>1620.6149896930399</v>
      </c>
      <c r="BA27" s="3">
        <v>1602.6641081000701</v>
      </c>
      <c r="BB27" s="3">
        <v>1600.1103435687201</v>
      </c>
      <c r="BC27" s="3">
        <v>1593.60246712393</v>
      </c>
      <c r="BD27" s="3">
        <v>1594.4952921567401</v>
      </c>
      <c r="BE27" s="3">
        <v>1614.00314271395</v>
      </c>
      <c r="BF27" s="3">
        <v>1654.5950531946501</v>
      </c>
      <c r="BG27" s="3">
        <v>1716.6356647857999</v>
      </c>
      <c r="BH27" s="3">
        <v>1701.72223790117</v>
      </c>
      <c r="BI27" s="3">
        <v>1722.14732712245</v>
      </c>
      <c r="BJ27" s="3">
        <v>1739.67722977107</v>
      </c>
      <c r="BK27" s="3">
        <v>1713.23654375661</v>
      </c>
      <c r="BL27" s="3">
        <v>1617.47683138805</v>
      </c>
      <c r="BM27" s="3">
        <v>1676.1315749195301</v>
      </c>
      <c r="BN27" s="3">
        <v>1679.71004909362</v>
      </c>
      <c r="BO27" s="3">
        <v>1682.40042966136</v>
      </c>
      <c r="BP27" s="3">
        <v>1677.55736379072</v>
      </c>
      <c r="BQ27" s="3">
        <v>1652.72602413611</v>
      </c>
      <c r="BR27" s="3">
        <v>1630.99919769759</v>
      </c>
      <c r="BS27" s="3">
        <v>1575.2436431879401</v>
      </c>
      <c r="BT27" s="3">
        <v>1550.3866630607999</v>
      </c>
      <c r="BU27" s="3">
        <v>1536.7559379939701</v>
      </c>
      <c r="BV27" s="3">
        <v>1522.50792353374</v>
      </c>
      <c r="BW27" s="3">
        <v>1511.2789983938201</v>
      </c>
      <c r="BX27" s="3">
        <v>1500.2850255165199</v>
      </c>
      <c r="BY27" s="3">
        <v>1571.6611939633699</v>
      </c>
      <c r="BZ27" s="3">
        <v>1570.2879518014099</v>
      </c>
      <c r="CA27" s="3">
        <v>1574.70030678189</v>
      </c>
      <c r="CB27" s="3">
        <v>1573.27504511553</v>
      </c>
      <c r="CC27" s="3">
        <v>1585.8432182455399</v>
      </c>
      <c r="CD27" s="3">
        <v>1579.8645642450001</v>
      </c>
      <c r="CE27" s="3">
        <v>1574.0717628257601</v>
      </c>
      <c r="CF27" s="3">
        <v>1576.5669496803901</v>
      </c>
      <c r="CG27" s="3">
        <v>1557.79617862803</v>
      </c>
      <c r="CH27" s="3">
        <v>1582.6283051980599</v>
      </c>
      <c r="CI27" s="3">
        <v>1629.0510149930401</v>
      </c>
      <c r="CJ27" s="3">
        <v>1638.6375731001999</v>
      </c>
      <c r="CK27" s="3">
        <v>1564.8328970840801</v>
      </c>
      <c r="CL27" s="3">
        <v>1565.0766659616299</v>
      </c>
      <c r="CM27" s="3">
        <v>1569.9729925035299</v>
      </c>
      <c r="CN27" s="3">
        <v>1574.7887597817901</v>
      </c>
      <c r="CO27" s="3">
        <v>1582.01012745005</v>
      </c>
      <c r="CP27" s="3">
        <v>1583.70173424927</v>
      </c>
      <c r="CQ27" s="3">
        <v>1576.47787570485</v>
      </c>
      <c r="CR27" s="3">
        <v>1583.3661807779599</v>
      </c>
      <c r="CS27" s="3">
        <v>1564.76026748032</v>
      </c>
      <c r="CT27" s="3">
        <v>1534.39915785774</v>
      </c>
      <c r="CU27" s="3">
        <v>1486.35075590679</v>
      </c>
      <c r="CV27" s="3">
        <v>1477.5710295747699</v>
      </c>
      <c r="CW27" s="3">
        <v>1369.2487822727601</v>
      </c>
      <c r="CX27" s="3">
        <v>1367.6269470085499</v>
      </c>
      <c r="CY27" s="3">
        <v>1360.00889424761</v>
      </c>
      <c r="CZ27" s="3">
        <v>1370.73747399789</v>
      </c>
      <c r="DA27" s="3">
        <v>1371.9149560974199</v>
      </c>
      <c r="DB27" s="3">
        <v>1366.57911882492</v>
      </c>
      <c r="DC27" s="3">
        <v>1383.2677133213399</v>
      </c>
      <c r="DD27" s="3">
        <v>1375.6044924683199</v>
      </c>
      <c r="DE27" s="3">
        <v>1371.64038509941</v>
      </c>
      <c r="DF27" s="3">
        <v>1367.0533130429101</v>
      </c>
      <c r="DG27" s="3">
        <v>1357.4138920993501</v>
      </c>
      <c r="DH27" s="3">
        <v>1341.34104486929</v>
      </c>
      <c r="DI27" s="3">
        <v>1408.6647232673999</v>
      </c>
      <c r="DJ27" s="3">
        <v>1410.06932955049</v>
      </c>
      <c r="DK27" s="3">
        <v>1403.6786272952299</v>
      </c>
      <c r="DL27" s="3">
        <v>1385.62059767802</v>
      </c>
      <c r="DM27" s="3">
        <v>1370.3674282941199</v>
      </c>
      <c r="DN27" s="3">
        <v>1368.67500362587</v>
      </c>
      <c r="DO27" s="3">
        <v>1350.97645102157</v>
      </c>
      <c r="DP27" s="3">
        <v>1336.7951660952799</v>
      </c>
      <c r="DQ27" s="3">
        <v>1329.69082349989</v>
      </c>
      <c r="DR27" s="3">
        <v>1321.47620848325</v>
      </c>
      <c r="DS27" s="3">
        <v>1310.50119352959</v>
      </c>
      <c r="DT27" s="3">
        <v>1318.38099287777</v>
      </c>
      <c r="DU27" s="3">
        <v>1264.7441825302501</v>
      </c>
    </row>
    <row r="28" spans="1:126" x14ac:dyDescent="0.25">
      <c r="A28" t="s">
        <v>145</v>
      </c>
      <c r="B28" t="s">
        <v>161</v>
      </c>
      <c r="C28" t="s">
        <v>155</v>
      </c>
      <c r="D28" t="s">
        <v>193</v>
      </c>
      <c r="E28" s="3">
        <v>768.55911312759895</v>
      </c>
      <c r="F28" s="3">
        <v>770.15543823884298</v>
      </c>
      <c r="G28" s="3">
        <v>783.03248946311703</v>
      </c>
      <c r="H28" s="3">
        <v>798.33899556900599</v>
      </c>
      <c r="I28" s="3">
        <v>789.69024803988702</v>
      </c>
      <c r="J28" s="3">
        <v>818.402433542273</v>
      </c>
      <c r="K28" s="3">
        <v>811.720087808524</v>
      </c>
      <c r="L28" s="3">
        <v>843.71142609573303</v>
      </c>
      <c r="M28" s="3">
        <v>839.471382946262</v>
      </c>
      <c r="N28" s="3">
        <v>848.13383494508798</v>
      </c>
      <c r="O28" s="3">
        <v>852.92002044217497</v>
      </c>
      <c r="P28" s="3">
        <v>864.68578110085696</v>
      </c>
      <c r="Q28" s="3">
        <v>861.38072168008603</v>
      </c>
      <c r="R28" s="3">
        <v>861.45186288122898</v>
      </c>
      <c r="S28" s="3">
        <v>888.97736879349497</v>
      </c>
      <c r="T28" s="3">
        <v>898.79832650162905</v>
      </c>
      <c r="U28" s="3">
        <v>918.29433225316495</v>
      </c>
      <c r="V28" s="3">
        <v>913.62394182352705</v>
      </c>
      <c r="W28" s="3">
        <v>930.28761489258102</v>
      </c>
      <c r="X28" s="3">
        <v>942.26381882717897</v>
      </c>
      <c r="Y28" s="3">
        <v>973.68452166594102</v>
      </c>
      <c r="Z28" s="3">
        <v>981.38928312097505</v>
      </c>
      <c r="AA28" s="3">
        <v>973.26525833188703</v>
      </c>
      <c r="AB28" s="3">
        <v>976.33475008531605</v>
      </c>
      <c r="AC28" s="3">
        <v>1001.64582203877</v>
      </c>
      <c r="AD28" s="3">
        <v>1000.96211150791</v>
      </c>
      <c r="AE28" s="3">
        <v>996.34177205346396</v>
      </c>
      <c r="AF28" s="3">
        <v>994.54302824822196</v>
      </c>
      <c r="AG28" s="3">
        <v>988.18581933024097</v>
      </c>
      <c r="AH28" s="3">
        <v>992.17899109457699</v>
      </c>
      <c r="AI28" s="3">
        <v>994.22264526604499</v>
      </c>
      <c r="AJ28" s="3">
        <v>995.37609755969697</v>
      </c>
      <c r="AK28" s="3">
        <v>987.01724459358695</v>
      </c>
      <c r="AL28" s="3">
        <v>1002.86418735724</v>
      </c>
      <c r="AM28" s="3">
        <v>1023.25386833814</v>
      </c>
      <c r="AN28" s="3">
        <v>1034.25275284235</v>
      </c>
      <c r="AO28" s="3">
        <v>1009.88579784995</v>
      </c>
      <c r="AP28" s="3">
        <v>1010.02225273974</v>
      </c>
      <c r="AQ28" s="3">
        <v>995.98174031528504</v>
      </c>
      <c r="AR28" s="3">
        <v>1008.62640034981</v>
      </c>
      <c r="AS28" s="3">
        <v>1009.93622109913</v>
      </c>
      <c r="AT28" s="3">
        <v>1023.9262250527</v>
      </c>
      <c r="AU28" s="3">
        <v>1032.63957835889</v>
      </c>
      <c r="AV28" s="3">
        <v>1046.3313556163901</v>
      </c>
      <c r="AW28" s="3">
        <v>1045.96144825697</v>
      </c>
      <c r="AX28" s="3">
        <v>1036.3002810161599</v>
      </c>
      <c r="AY28" s="3">
        <v>1046.13278188187</v>
      </c>
      <c r="AZ28" s="3">
        <v>1034.50700174244</v>
      </c>
      <c r="BA28" s="3">
        <v>1062.2751154955999</v>
      </c>
      <c r="BB28" s="3">
        <v>1063.7361506560301</v>
      </c>
      <c r="BC28" s="3">
        <v>1067.29675375437</v>
      </c>
      <c r="BD28" s="3">
        <v>1043.0585903819699</v>
      </c>
      <c r="BE28" s="3">
        <v>1037.98330674564</v>
      </c>
      <c r="BF28" s="3">
        <v>1025.39708915652</v>
      </c>
      <c r="BG28" s="3">
        <v>1020.65271698997</v>
      </c>
      <c r="BH28" s="3">
        <v>1001.53737388041</v>
      </c>
      <c r="BI28" s="3">
        <v>998.85133800309404</v>
      </c>
      <c r="BJ28" s="3">
        <v>1005.79961447116</v>
      </c>
      <c r="BK28" s="3">
        <v>987.40069432206496</v>
      </c>
      <c r="BL28" s="3">
        <v>997.42810821439298</v>
      </c>
      <c r="BM28" s="3">
        <v>948.91536179583397</v>
      </c>
      <c r="BN28" s="3">
        <v>949.72136307427195</v>
      </c>
      <c r="BO28" s="3">
        <v>958.06229877272904</v>
      </c>
      <c r="BP28" s="3">
        <v>965.54795653465396</v>
      </c>
      <c r="BQ28" s="3">
        <v>975.74664338043203</v>
      </c>
      <c r="BR28" s="3">
        <v>982.57210114553095</v>
      </c>
      <c r="BS28" s="3">
        <v>985.920030860976</v>
      </c>
      <c r="BT28" s="3">
        <v>990.73942827423605</v>
      </c>
      <c r="BU28" s="3">
        <v>991.05768248833397</v>
      </c>
      <c r="BV28" s="3">
        <v>1006.96683360596</v>
      </c>
      <c r="BW28" s="3">
        <v>986.09069845861904</v>
      </c>
      <c r="BX28" s="3">
        <v>979.96016909510604</v>
      </c>
      <c r="BY28" s="3">
        <v>1110.39316777415</v>
      </c>
      <c r="BZ28" s="3">
        <v>1107.42254938922</v>
      </c>
      <c r="CA28" s="3">
        <v>1079.36117596555</v>
      </c>
      <c r="CB28" s="3">
        <v>1075.56882514108</v>
      </c>
      <c r="CC28" s="3">
        <v>1049.84154642621</v>
      </c>
      <c r="CD28" s="3">
        <v>1043.05403910625</v>
      </c>
      <c r="CE28" s="3">
        <v>1061.3939831330999</v>
      </c>
      <c r="CF28" s="3">
        <v>1045.9697473613001</v>
      </c>
      <c r="CG28" s="3">
        <v>1046.5287892466299</v>
      </c>
      <c r="CH28" s="3">
        <v>1009.21365514818</v>
      </c>
      <c r="CI28" s="3">
        <v>1046.6585871040299</v>
      </c>
      <c r="CJ28" s="3">
        <v>1051.3673657747299</v>
      </c>
      <c r="CK28" s="3">
        <v>969.30251032426202</v>
      </c>
      <c r="CL28" s="3">
        <v>994.87772450020702</v>
      </c>
      <c r="CM28" s="3">
        <v>1022.95547814221</v>
      </c>
      <c r="CN28" s="3">
        <v>1007.77398678559</v>
      </c>
      <c r="CO28" s="3">
        <v>1025.7234972696999</v>
      </c>
      <c r="CP28" s="3">
        <v>1045.52078689819</v>
      </c>
      <c r="CQ28" s="3">
        <v>1015.173811395</v>
      </c>
      <c r="CR28" s="3">
        <v>1034.4030909473399</v>
      </c>
      <c r="CS28" s="3">
        <v>1033.38222209419</v>
      </c>
      <c r="CT28" s="3">
        <v>1044.43545014964</v>
      </c>
      <c r="CU28" s="3">
        <v>1039.1421181328601</v>
      </c>
      <c r="CV28" s="3">
        <v>1037.5529702958399</v>
      </c>
      <c r="CW28" s="3">
        <v>1025.1333815799701</v>
      </c>
      <c r="CX28" s="3">
        <v>1021.09954708141</v>
      </c>
      <c r="CY28" s="3">
        <v>1005.9026874649199</v>
      </c>
      <c r="CZ28" s="3">
        <v>1046.48043548176</v>
      </c>
      <c r="DA28" s="3">
        <v>1055.28260190123</v>
      </c>
      <c r="DB28" s="3">
        <v>1019.83420182414</v>
      </c>
      <c r="DC28" s="3">
        <v>1027.8465790313801</v>
      </c>
      <c r="DD28" s="3">
        <v>1051.4704152450199</v>
      </c>
      <c r="DE28" s="3">
        <v>1043.68853049226</v>
      </c>
      <c r="DF28" s="3">
        <v>1043.2977754434</v>
      </c>
      <c r="DG28" s="3">
        <v>1028.9223245701701</v>
      </c>
      <c r="DH28" s="3">
        <v>1013.46509497649</v>
      </c>
      <c r="DI28" s="3">
        <v>1134.9602078211001</v>
      </c>
      <c r="DJ28" s="3">
        <v>1126.67661159401</v>
      </c>
      <c r="DK28" s="3">
        <v>1124.77590145873</v>
      </c>
      <c r="DL28" s="3">
        <v>1102.0600537723401</v>
      </c>
      <c r="DM28" s="3">
        <v>1086.4850950955099</v>
      </c>
      <c r="DN28" s="3">
        <v>1088.8048597683</v>
      </c>
      <c r="DO28" s="3">
        <v>1086.3645387696199</v>
      </c>
      <c r="DP28" s="3">
        <v>1040.0567332083599</v>
      </c>
      <c r="DQ28" s="3">
        <v>1032.2056037269399</v>
      </c>
      <c r="DR28" s="3">
        <v>1022.47535191113</v>
      </c>
      <c r="DS28" s="3">
        <v>1031.8604632135</v>
      </c>
      <c r="DT28" s="3">
        <v>1047.9293417020799</v>
      </c>
      <c r="DU28" s="3">
        <v>1207.91782302258</v>
      </c>
    </row>
    <row r="29" spans="1:126" x14ac:dyDescent="0.25">
      <c r="A29" s="6" t="s">
        <v>155</v>
      </c>
      <c r="B29" s="6" t="s">
        <v>156</v>
      </c>
      <c r="C29" s="6" t="s">
        <v>194</v>
      </c>
      <c r="D29" s="6" t="s">
        <v>195</v>
      </c>
      <c r="E29" s="6">
        <v>1600.97918939382</v>
      </c>
      <c r="F29" s="6">
        <v>1604.74495277807</v>
      </c>
      <c r="G29" s="6">
        <v>1565.9286255314701</v>
      </c>
      <c r="H29" s="6">
        <v>1608.1322492331501</v>
      </c>
      <c r="I29" s="6">
        <v>1600.4067830458901</v>
      </c>
      <c r="J29" s="6">
        <v>1544.5345827874901</v>
      </c>
      <c r="K29" s="6">
        <v>1510.3459891627199</v>
      </c>
      <c r="L29" s="6">
        <v>1481.1116795918699</v>
      </c>
      <c r="M29" s="6">
        <v>1530.18549896941</v>
      </c>
      <c r="N29" s="6">
        <v>1518.4596202534301</v>
      </c>
      <c r="O29" s="6">
        <v>1531.7117002795201</v>
      </c>
      <c r="P29" s="6">
        <v>1422.4188217943899</v>
      </c>
      <c r="Q29" s="6">
        <v>1921.6610306388</v>
      </c>
      <c r="R29" s="6">
        <v>1919.1467338146199</v>
      </c>
      <c r="S29" s="6">
        <v>1930.72816263408</v>
      </c>
      <c r="T29" s="6">
        <v>1854.27607541885</v>
      </c>
      <c r="U29" s="6">
        <v>1879.2738425525199</v>
      </c>
      <c r="V29" s="6">
        <v>1902.3474135996701</v>
      </c>
      <c r="W29" s="6">
        <v>1912.66503776577</v>
      </c>
      <c r="X29" s="6">
        <v>1947.4083201910701</v>
      </c>
      <c r="Y29" s="6">
        <v>1884.1539943027501</v>
      </c>
      <c r="Z29" s="6">
        <v>1903.9721781891701</v>
      </c>
      <c r="AA29" s="6">
        <v>2025.75003885143</v>
      </c>
      <c r="AB29" s="6">
        <v>1980.41055216326</v>
      </c>
      <c r="AC29" s="6">
        <v>1829.73060356019</v>
      </c>
      <c r="AD29" s="6">
        <v>1827.1280021093201</v>
      </c>
      <c r="AE29" s="6">
        <v>1821.7453712735701</v>
      </c>
      <c r="AF29" s="6">
        <v>1776.38190293137</v>
      </c>
      <c r="AG29" s="6">
        <v>1696.3361760750299</v>
      </c>
      <c r="AH29" s="6">
        <v>1634.9224224833999</v>
      </c>
      <c r="AI29" s="6">
        <v>1578.6154465639299</v>
      </c>
      <c r="AJ29" s="6">
        <v>1507.0308732036401</v>
      </c>
      <c r="AK29" s="6">
        <v>1460.7004008850199</v>
      </c>
      <c r="AL29" s="6">
        <v>1439.82670524533</v>
      </c>
      <c r="AM29" s="6">
        <v>1260.50367148026</v>
      </c>
      <c r="AN29" s="6">
        <v>1247.74057559788</v>
      </c>
      <c r="AO29" s="6">
        <v>711.56435285967495</v>
      </c>
      <c r="AP29" s="6">
        <v>716.39179512821295</v>
      </c>
      <c r="AQ29" s="6">
        <v>710.46958505374903</v>
      </c>
      <c r="AR29" s="6">
        <v>711.67539693232902</v>
      </c>
      <c r="AS29" s="6">
        <v>694.0781156434</v>
      </c>
      <c r="AT29" s="6">
        <v>730.07934609398899</v>
      </c>
      <c r="AU29" s="6">
        <v>733.31872092226399</v>
      </c>
      <c r="AV29" s="6">
        <v>724.86990625567501</v>
      </c>
      <c r="AW29" s="6">
        <v>720.57026401923599</v>
      </c>
      <c r="AX29" s="6">
        <v>685.59315571629497</v>
      </c>
      <c r="AY29" s="6">
        <v>882.76403369658499</v>
      </c>
      <c r="AZ29" s="6">
        <v>937.89970229560095</v>
      </c>
      <c r="BA29" s="6">
        <v>1524.2633206088999</v>
      </c>
      <c r="BB29" s="6">
        <v>1519.45300962137</v>
      </c>
      <c r="BC29" s="6">
        <v>1526.498851652</v>
      </c>
      <c r="BD29" s="6">
        <v>1634.9063325704601</v>
      </c>
      <c r="BE29" s="6">
        <v>1742.12435224708</v>
      </c>
      <c r="BF29" s="6">
        <v>1839.8099059886599</v>
      </c>
      <c r="BG29" s="6">
        <v>1887.4956866244599</v>
      </c>
      <c r="BH29" s="6">
        <v>1980.36519758796</v>
      </c>
      <c r="BI29" s="6">
        <v>2092.3618973643001</v>
      </c>
      <c r="BJ29" s="6">
        <v>2335.22497450421</v>
      </c>
      <c r="BK29" s="6">
        <v>2349.2594695184798</v>
      </c>
      <c r="BL29" s="6">
        <v>2417.77419451277</v>
      </c>
      <c r="BM29" s="6">
        <v>2245.5291517473102</v>
      </c>
      <c r="BN29" s="6">
        <v>2245.2039805199001</v>
      </c>
      <c r="BO29" s="6">
        <v>2261.62660522335</v>
      </c>
      <c r="BP29" s="6">
        <v>2283.5039108271899</v>
      </c>
      <c r="BQ29" s="6">
        <v>2295.9562288238699</v>
      </c>
      <c r="BR29" s="6">
        <v>2290.6926751405099</v>
      </c>
      <c r="BS29" s="6">
        <v>2338.8512670077598</v>
      </c>
      <c r="BT29" s="6">
        <v>2344.2491099116501</v>
      </c>
      <c r="BU29" s="6">
        <v>2437.49369118812</v>
      </c>
      <c r="BV29" s="6">
        <v>2369.3958725334201</v>
      </c>
      <c r="BW29" s="6">
        <v>2260.9823872432798</v>
      </c>
      <c r="BX29" s="6">
        <v>2316.5537398655501</v>
      </c>
      <c r="BY29" s="6">
        <v>1929.93328706183</v>
      </c>
      <c r="BZ29" s="6">
        <v>1929.72067618701</v>
      </c>
      <c r="CA29" s="6">
        <v>1944.16222578568</v>
      </c>
      <c r="CB29" s="6">
        <v>1940.1377921229</v>
      </c>
      <c r="CC29" s="6">
        <v>1942.7259097721801</v>
      </c>
      <c r="CD29" s="6">
        <v>1913.5136255710499</v>
      </c>
      <c r="CE29" s="6">
        <v>1900.0108066631001</v>
      </c>
      <c r="CF29" s="6">
        <v>1897.7253004562899</v>
      </c>
      <c r="CG29" s="6">
        <v>1854.6585406059701</v>
      </c>
      <c r="CH29" s="6">
        <v>1853.93956790789</v>
      </c>
      <c r="CI29" s="6">
        <v>1885.3023810929601</v>
      </c>
      <c r="CJ29" s="6">
        <v>1805.45553306189</v>
      </c>
      <c r="CK29" s="6">
        <v>2039.4797948160201</v>
      </c>
      <c r="CL29" s="6">
        <v>2039.2985739482001</v>
      </c>
      <c r="CM29" s="6">
        <v>2036.1099187002001</v>
      </c>
      <c r="CN29" s="6">
        <v>2022.44342087972</v>
      </c>
      <c r="CO29" s="6">
        <v>2007.7140310141101</v>
      </c>
      <c r="CP29" s="6">
        <v>2042.4202494238</v>
      </c>
      <c r="CQ29" s="6">
        <v>2051.1069272506702</v>
      </c>
      <c r="CR29" s="6">
        <v>2039.7356500352901</v>
      </c>
      <c r="CS29" s="6">
        <v>2068.3104094495998</v>
      </c>
      <c r="CT29" s="6">
        <v>2019.85146125555</v>
      </c>
      <c r="CU29" s="6">
        <v>2006.21418232992</v>
      </c>
      <c r="CV29" s="6">
        <v>2017.43025562959</v>
      </c>
      <c r="CW29" s="6">
        <v>1861.10789728901</v>
      </c>
      <c r="CX29" s="6">
        <v>1861.27922951904</v>
      </c>
      <c r="CY29" s="6">
        <v>1832.70069261041</v>
      </c>
      <c r="CZ29" s="6">
        <v>1850.8568508687399</v>
      </c>
      <c r="DA29" s="6">
        <v>1921.7302228215499</v>
      </c>
      <c r="DB29" s="6">
        <v>1894.14178494118</v>
      </c>
      <c r="DC29" s="6">
        <v>1923.7429397854401</v>
      </c>
      <c r="DD29" s="6">
        <v>1948.05493047659</v>
      </c>
      <c r="DE29" s="6">
        <v>1931.2185853732301</v>
      </c>
      <c r="DF29" s="6">
        <v>2050.6101265202201</v>
      </c>
      <c r="DG29" s="6">
        <v>2104.8339735300001</v>
      </c>
      <c r="DH29" s="6">
        <v>2152.6926066420301</v>
      </c>
      <c r="DI29" s="6">
        <v>2625.5662199768299</v>
      </c>
      <c r="DJ29" s="6">
        <v>2625.3476785395201</v>
      </c>
      <c r="DK29" s="6">
        <v>2626.1748841991998</v>
      </c>
      <c r="DL29" s="6">
        <v>2648.5874030359</v>
      </c>
      <c r="DM29" s="6">
        <v>2558.5848415005798</v>
      </c>
      <c r="DN29" s="6">
        <v>2557.6011042092</v>
      </c>
      <c r="DO29" s="6">
        <v>2612.0577440154402</v>
      </c>
      <c r="DP29" s="6">
        <v>2640.3736360063399</v>
      </c>
      <c r="DQ29" s="6">
        <v>2607.4265885345999</v>
      </c>
      <c r="DR29" s="6">
        <v>2467.58537728073</v>
      </c>
      <c r="DS29" s="6">
        <v>2422.8207279070002</v>
      </c>
      <c r="DT29" s="6">
        <v>2380.9320185840602</v>
      </c>
      <c r="DU29" s="6">
        <v>1874.5627515870899</v>
      </c>
      <c r="DV29" s="6"/>
    </row>
    <row r="30" spans="1:126" x14ac:dyDescent="0.25">
      <c r="A30" s="5"/>
      <c r="B30" s="5"/>
      <c r="C30" s="5"/>
      <c r="D30" s="5" t="s">
        <v>196</v>
      </c>
      <c r="E30" s="5">
        <v>52525.042054596197</v>
      </c>
      <c r="F30" s="5">
        <v>52612.064929362998</v>
      </c>
      <c r="G30" s="5">
        <v>52584.204620463199</v>
      </c>
      <c r="H30" s="5">
        <v>52932.438461589198</v>
      </c>
      <c r="I30" s="5">
        <v>53036.782060209502</v>
      </c>
      <c r="J30" s="5">
        <v>53297.026088033002</v>
      </c>
      <c r="K30" s="5">
        <v>53521.4627887221</v>
      </c>
      <c r="L30" s="5">
        <v>53942.743677627201</v>
      </c>
      <c r="M30" s="5">
        <v>54491.267525528303</v>
      </c>
      <c r="N30" s="5">
        <v>54371.348018880701</v>
      </c>
      <c r="O30" s="5">
        <v>54675.312821070598</v>
      </c>
      <c r="P30" s="5">
        <v>54767.105468861701</v>
      </c>
      <c r="Q30" s="5">
        <v>56715.089598526502</v>
      </c>
      <c r="R30" s="5">
        <v>56622.166456362997</v>
      </c>
      <c r="S30" s="5">
        <v>56625.809456194598</v>
      </c>
      <c r="T30" s="5">
        <v>56383.3048742479</v>
      </c>
      <c r="U30" s="5">
        <v>57007.729916208598</v>
      </c>
      <c r="V30" s="5">
        <v>57161.1016903942</v>
      </c>
      <c r="W30" s="5">
        <v>57205.239491502703</v>
      </c>
      <c r="X30" s="5">
        <v>57507.489547497498</v>
      </c>
      <c r="Y30" s="5">
        <v>57435.1779353163</v>
      </c>
      <c r="Z30" s="5">
        <v>57789.230412058503</v>
      </c>
      <c r="AA30" s="5">
        <v>58224.886412845597</v>
      </c>
      <c r="AB30" s="5">
        <v>58044.377599332998</v>
      </c>
      <c r="AC30" s="5">
        <v>57351.672251585202</v>
      </c>
      <c r="AD30" s="5">
        <v>57403.038075323799</v>
      </c>
      <c r="AE30" s="5">
        <v>57753.6495762739</v>
      </c>
      <c r="AF30" s="5">
        <v>57945.919820234201</v>
      </c>
      <c r="AG30" s="5">
        <v>57742.174762640498</v>
      </c>
      <c r="AH30" s="5">
        <v>57978.748538164298</v>
      </c>
      <c r="AI30" s="5">
        <v>57947.86621624</v>
      </c>
      <c r="AJ30" s="5">
        <v>58105.343661418701</v>
      </c>
      <c r="AK30" s="5">
        <v>58055.564878431003</v>
      </c>
      <c r="AL30" s="5">
        <v>58609.796726563203</v>
      </c>
      <c r="AM30" s="5">
        <v>58561.293362411598</v>
      </c>
      <c r="AN30" s="5">
        <v>59032.137641928399</v>
      </c>
      <c r="AO30" s="5">
        <v>56561.986837285302</v>
      </c>
      <c r="AP30" s="5">
        <v>56425.045296075201</v>
      </c>
      <c r="AQ30" s="5">
        <v>55897.461530608402</v>
      </c>
      <c r="AR30" s="5">
        <v>55883.939170555699</v>
      </c>
      <c r="AS30" s="5">
        <v>55538.6991474756</v>
      </c>
      <c r="AT30" s="5">
        <v>55047.158719179002</v>
      </c>
      <c r="AU30" s="5">
        <v>55564.508724578598</v>
      </c>
      <c r="AV30" s="5">
        <v>55230.812398105001</v>
      </c>
      <c r="AW30" s="5">
        <v>55071.855077515102</v>
      </c>
      <c r="AX30" s="5">
        <v>54751.841957795303</v>
      </c>
      <c r="AY30" s="5">
        <v>54314.751396047599</v>
      </c>
      <c r="AZ30" s="5">
        <v>53987.368582975403</v>
      </c>
      <c r="BA30" s="5">
        <v>52668.133168548899</v>
      </c>
      <c r="BB30" s="5">
        <v>52654.2915421578</v>
      </c>
      <c r="BC30" s="5">
        <v>52713.9166159983</v>
      </c>
      <c r="BD30" s="5">
        <v>52697.9603161911</v>
      </c>
      <c r="BE30" s="5">
        <v>52797.982841110097</v>
      </c>
      <c r="BF30" s="5">
        <v>52879.633381685897</v>
      </c>
      <c r="BG30" s="5">
        <v>52600.889925511998</v>
      </c>
      <c r="BH30" s="5">
        <v>52106.535252746398</v>
      </c>
      <c r="BI30" s="5">
        <v>52138.242479248998</v>
      </c>
      <c r="BJ30" s="5">
        <v>51862.343437330499</v>
      </c>
      <c r="BK30" s="5">
        <v>51702.836648247197</v>
      </c>
      <c r="BL30" s="5">
        <v>51418.801793303501</v>
      </c>
      <c r="BM30" s="5">
        <v>51481.101195130403</v>
      </c>
      <c r="BN30" s="5">
        <v>51482.911533893697</v>
      </c>
      <c r="BO30" s="5">
        <v>51387.182393399598</v>
      </c>
      <c r="BP30" s="5">
        <v>50937.900461377503</v>
      </c>
      <c r="BQ30" s="5">
        <v>50501.425881379997</v>
      </c>
      <c r="BR30" s="5">
        <v>50607.502203494601</v>
      </c>
      <c r="BS30" s="5">
        <v>50295.327604869803</v>
      </c>
      <c r="BT30" s="5">
        <v>49931.914486864604</v>
      </c>
      <c r="BU30" s="5">
        <v>49864.793117579902</v>
      </c>
      <c r="BV30" s="5">
        <v>49528.755475775397</v>
      </c>
      <c r="BW30" s="5">
        <v>49554.4881910935</v>
      </c>
      <c r="BX30" s="5">
        <v>49308.788919447703</v>
      </c>
      <c r="BY30" s="5">
        <v>51020.1016441916</v>
      </c>
      <c r="BZ30" s="5">
        <v>51004.078808908402</v>
      </c>
      <c r="CA30" s="5">
        <v>50964.680229692698</v>
      </c>
      <c r="CB30" s="5">
        <v>51213.951430209599</v>
      </c>
      <c r="CC30" s="5">
        <v>51453.686542839801</v>
      </c>
      <c r="CD30" s="5">
        <v>51264.791134742802</v>
      </c>
      <c r="CE30" s="5">
        <v>51084.656086777599</v>
      </c>
      <c r="CF30" s="5">
        <v>51272.201680270802</v>
      </c>
      <c r="CG30" s="5">
        <v>51300.767854419602</v>
      </c>
      <c r="CH30" s="5">
        <v>51330.025864781797</v>
      </c>
      <c r="CI30" s="5">
        <v>51458.465571026703</v>
      </c>
      <c r="CJ30" s="5">
        <v>51430.198037773298</v>
      </c>
      <c r="CK30" s="5">
        <v>50422.497666927702</v>
      </c>
      <c r="CL30" s="5">
        <v>50494.5863694828</v>
      </c>
      <c r="CM30" s="5">
        <v>50735.937628112602</v>
      </c>
      <c r="CN30" s="5">
        <v>50220.240018534801</v>
      </c>
      <c r="CO30" s="5">
        <v>50330.744338898898</v>
      </c>
      <c r="CP30" s="5">
        <v>50338.645466450398</v>
      </c>
      <c r="CQ30" s="5">
        <v>50101.475166845601</v>
      </c>
      <c r="CR30" s="5">
        <v>50307.403224492497</v>
      </c>
      <c r="CS30" s="5">
        <v>50102.307374428099</v>
      </c>
      <c r="CT30" s="5">
        <v>49817.977819048603</v>
      </c>
      <c r="CU30" s="5">
        <v>49454.777476852702</v>
      </c>
      <c r="CV30" s="5">
        <v>49425.7769752893</v>
      </c>
      <c r="CW30" s="5">
        <v>49163.1361909634</v>
      </c>
      <c r="CX30" s="5">
        <v>49075.881486785103</v>
      </c>
      <c r="CY30" s="5">
        <v>48599.362468290099</v>
      </c>
      <c r="CZ30" s="5">
        <v>48889.867858809899</v>
      </c>
      <c r="DA30" s="5">
        <v>48616.851639833403</v>
      </c>
      <c r="DB30" s="5">
        <v>47875.469236978999</v>
      </c>
      <c r="DC30" s="5">
        <v>47621.365075082002</v>
      </c>
      <c r="DD30" s="5">
        <v>47113.472901341702</v>
      </c>
      <c r="DE30" s="5">
        <v>46557.397615706002</v>
      </c>
      <c r="DF30" s="5">
        <v>48094.835895370801</v>
      </c>
      <c r="DG30" s="5">
        <v>47519.792252793202</v>
      </c>
      <c r="DH30" s="5">
        <v>46753.050187778797</v>
      </c>
      <c r="DI30" s="5">
        <v>48916.977914458497</v>
      </c>
      <c r="DJ30" s="5">
        <v>48832.139941708403</v>
      </c>
      <c r="DK30" s="5">
        <v>48467.836927924502</v>
      </c>
      <c r="DL30" s="5">
        <v>47840.437410810497</v>
      </c>
      <c r="DM30" s="5">
        <v>47290.810811854797</v>
      </c>
      <c r="DN30" s="5">
        <v>47293.065492714901</v>
      </c>
      <c r="DO30" s="5">
        <v>47434.750796758002</v>
      </c>
      <c r="DP30" s="5">
        <v>47350.194095880397</v>
      </c>
      <c r="DQ30" s="5">
        <v>47402.872503344399</v>
      </c>
      <c r="DR30" s="5">
        <v>45619.123871445903</v>
      </c>
      <c r="DS30" s="5">
        <v>45545.239505231199</v>
      </c>
      <c r="DT30" s="5">
        <v>45505.319759494101</v>
      </c>
      <c r="DU30" s="5">
        <v>43403.437576308301</v>
      </c>
      <c r="DV30" s="5"/>
    </row>
  </sheetData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B8108253013444B6E52E0047578D7E" ma:contentTypeVersion="12" ma:contentTypeDescription="Crie um novo documento." ma:contentTypeScope="" ma:versionID="8e7b4d5fafca22cfebd8abc03773fa03">
  <xsd:schema xmlns:xsd="http://www.w3.org/2001/XMLSchema" xmlns:xs="http://www.w3.org/2001/XMLSchema" xmlns:p="http://schemas.microsoft.com/office/2006/metadata/properties" xmlns:ns2="6ade6551-29d1-4f87-9430-cb44f82e3359" xmlns:ns3="920f825e-d284-4e86-ae9b-448c8e7a12c8" targetNamespace="http://schemas.microsoft.com/office/2006/metadata/properties" ma:root="true" ma:fieldsID="fce0724e958cd81adada705da87a8d1c" ns2:_="" ns3:_="">
    <xsd:import namespace="6ade6551-29d1-4f87-9430-cb44f82e3359"/>
    <xsd:import namespace="920f825e-d284-4e86-ae9b-448c8e7a1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de6551-29d1-4f87-9430-cb44f82e3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f825e-d284-4e86-ae9b-448c8e7a12c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4CE149-4428-490B-9AFB-704E09129B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de6551-29d1-4f87-9430-cb44f82e3359"/>
    <ds:schemaRef ds:uri="920f825e-d284-4e86-ae9b-448c8e7a12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87ED77-8C31-4749-864A-EE4B37CBA0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145501-F98D-4007-876F-3CE2CF7CCD0A}">
  <ds:schemaRefs>
    <ds:schemaRef ds:uri="6ade6551-29d1-4f87-9430-cb44f82e3359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920f825e-d284-4e86-ae9b-448c8e7a12c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rejanerp</dc:creator>
  <cp:keywords/>
  <dc:description/>
  <cp:lastModifiedBy>Gustavo Teixeira Lino</cp:lastModifiedBy>
  <cp:revision/>
  <dcterms:created xsi:type="dcterms:W3CDTF">2022-02-09T15:15:39Z</dcterms:created>
  <dcterms:modified xsi:type="dcterms:W3CDTF">2022-02-14T20:51:33Z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0x0101001DB8108253013444B6E52E0047578D7E</vt:lpwstr>
  </property>
</Properties>
</file>