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EstaPastaDeTrabalho" defaultThemeVersion="166925"/>
  <mc:AlternateContent xmlns:mc="http://schemas.openxmlformats.org/markup-compatibility/2006">
    <mc:Choice Requires="x15">
      <x15ac:absPath xmlns:x15ac="http://schemas.microsoft.com/office/spreadsheetml/2010/11/ac" url="C:\Users\flavio.souza\Documents\"/>
    </mc:Choice>
  </mc:AlternateContent>
  <xr:revisionPtr revIDLastSave="0" documentId="8_{440306A5-4A84-467A-8091-0113C6C14F54}" xr6:coauthVersionLast="44" xr6:coauthVersionMax="44" xr10:uidLastSave="{00000000-0000-0000-0000-000000000000}"/>
  <bookViews>
    <workbookView xWindow="-120" yWindow="-120" windowWidth="29040" windowHeight="15840" tabRatio="478" xr2:uid="{00000000-000D-0000-FFFF-FFFF00000000}"/>
  </bookViews>
  <sheets>
    <sheet name="CP71" sheetId="11" r:id="rId1"/>
  </sheets>
  <definedNames>
    <definedName name="_xlnm._FilterDatabase" localSheetId="0" hidden="1">'CP71'!$A$1:$P$707</definedName>
    <definedName name="_xlnm.Print_Area" localSheetId="0">'CP71'!$B$1:$N$653</definedName>
    <definedName name="capIIIseçãoII" localSheetId="0">'CP71'!#REF!</definedName>
    <definedName name="_xlnm.Print_Titles" localSheetId="0">'CP71'!$1:$1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<sst xmlns="http://schemas.openxmlformats.org/spreadsheetml/2006/main" count="8540" uniqueCount="2448">
  <si>
    <t>Contribuição</t>
  </si>
  <si>
    <t>Comentário</t>
  </si>
  <si>
    <t>Data</t>
  </si>
  <si>
    <t>Instituição</t>
  </si>
  <si>
    <t>Nome</t>
  </si>
  <si>
    <t>e-Mail</t>
  </si>
  <si>
    <t>CNPJ/CPF</t>
  </si>
  <si>
    <t>Item</t>
  </si>
  <si>
    <t>Texto proposto</t>
  </si>
  <si>
    <t>ID</t>
  </si>
  <si>
    <t>4088 - Art. 18º - WILSON SHCOLNIK</t>
  </si>
  <si>
    <t>Alteração</t>
  </si>
  <si>
    <t>Outros</t>
  </si>
  <si>
    <t>SOCIEDADE BRASILEIRA DE PATOLOGIA CLÍNICA/MEDICINA LABORAT</t>
  </si>
  <si>
    <t>WILSON SHCOLNIK</t>
  </si>
  <si>
    <t>presidente@sbpc.org.br</t>
  </si>
  <si>
    <t>'34265017000192</t>
  </si>
  <si>
    <t>Art. 18º</t>
  </si>
  <si>
    <t>" Haverá apenas 1 nível de acreditação, com base em pontuação definida pela ANS"</t>
  </si>
  <si>
    <t>A Sociedade Brasileira de Patologia Clínica/Medicina Laboratorial, com base na experiência de seu Programa de Acreditação Laboratorial, que em 2018 comemora 20 anos de existência entende que o beneficiários do sistema de saúde suplementar, assim como a população em geral, não compreendem a diferença entre variados níveis de acreditação o que acaba trazendo confusão e beneficiando organizações que não alcançam nível pleno de reconhecimento da qualidade.</t>
  </si>
  <si>
    <t>4089 - Anexo I - 2.1.2 - Wilson Shcolnik</t>
  </si>
  <si>
    <t>Prestador de Serviço</t>
  </si>
  <si>
    <t>GRUPO FLEURY</t>
  </si>
  <si>
    <t>wilson.shcolnik@grupofleury.com.br</t>
  </si>
  <si>
    <t>'60840055000131</t>
  </si>
  <si>
    <t>Anexo I - 2.1.2</t>
  </si>
  <si>
    <t>Nossa sugestão é que conste nas evidências: "Notificação de eventos adversos pelo Notivisa/Anvisa (quando houver ocorrência desse tipo de incidente)"</t>
  </si>
  <si>
    <t>Essa notificação não deve ser exigida obrigatoriamente pelas OPS pois eventos adversos não ocorrem obrigatoriamente durante a prestação de serviços de saúde, podendo variar de acordo com a área e sendo raros em laboratórios clínicos.</t>
  </si>
  <si>
    <t>4384 - Anexo I - 1.2.5 - Marcio de Oliveira Almeida</t>
  </si>
  <si>
    <t>Operadora</t>
  </si>
  <si>
    <t>UNIMED VITÓRIA COOPERATIVA DE TRABALHO MÉDICO</t>
  </si>
  <si>
    <t>MARCIO DE OLIVEIRA ALMEIDA</t>
  </si>
  <si>
    <t>malmeida@unimedvx.com.br</t>
  </si>
  <si>
    <t>'27578434000120</t>
  </si>
  <si>
    <t>Anexo I - 1.2.5</t>
  </si>
  <si>
    <t>A ALTERAÇÃO SUGERIDA É NA INTERPRETAÇÃO DO ITEM 1.2.5 DO ANEXO I: (...) Também é importante observar um período de quarentena, sendo aconselhável um período mínimo de 2 anos. (IBGC, 2015) (OCDE, 2016) (OCDE, 2017)</t>
  </si>
  <si>
    <t>Nenhum dos documentos referenciados (IBGC, 2015; OCDE, 2016, 2017) apontam a necessidade de o período de quarentena ser no mínimo de 3 anos. Por isso e visando à uniformização das normas da ANS, recomenda-se a adoção do prazo de 2 anos, por se o prazo previsto no art. 11, parágrafo único, da Minuta de RN apresentada na Consulta Pública 67 da ANS. 2 anos é suficiente para assegurar segregação e independência, resguardando contra conflito de interesse.</t>
  </si>
  <si>
    <t>4389 - Art. 3º - IV - Carolina Novais</t>
  </si>
  <si>
    <t>UNIMED DO BRASIL</t>
  </si>
  <si>
    <t>CAROLINA NOVAIS</t>
  </si>
  <si>
    <t>qualidade@unimed.coop.br</t>
  </si>
  <si>
    <t>'48090146000100</t>
  </si>
  <si>
    <t>Art. 3º - IV</t>
  </si>
  <si>
    <t>IV %u2013 não ter tido o reconhecimento cancelado pela ANS, como Entidade Acreditadora do Programa de Acreditação de OPS, nos últimos 5 (cinco) anos.</t>
  </si>
  <si>
    <t>Melhoria semântica para melhor compreensão da redação</t>
  </si>
  <si>
    <t>4389 - Art. 6º - I - Carolina Novais</t>
  </si>
  <si>
    <t>Art. 6º - I</t>
  </si>
  <si>
    <t>I %u2013 a validade da homologação ou da renovação de homologação de Entidade Acreditadora terá início a partir da data de emissão do certificado de acreditação emitido pelo INMETRO, caso a Entidade Acreditadora solicite a homologação à ANS em até 30 (trinta) dias úteis da sua emissão;</t>
  </si>
  <si>
    <t>INMETRO significa Instituto, portanto deve ser referenciado sempre no masculino. Especificar melhor o prazo de 30 dias, se úteis ou corridos para facilitar o entendimento</t>
  </si>
  <si>
    <t>4389 - Art. 6º - II - Carolina Novais</t>
  </si>
  <si>
    <t>Art. 6º - II</t>
  </si>
  <si>
    <t>II %u2013 a validade da homologação ou da renovação de homologação de Entidade Acreditadora terá início a partir da data de publicação no Portal da ANS na internet, caso a Entidade Acreditadora solicite a homologação à ANS após 30 (trinta) dias úteis da emissão do certificado pelo INMETRO; e</t>
  </si>
  <si>
    <t>Especificar melhor o prazo de 30 dias, se úteis ou corridos para facilitar o entendimento</t>
  </si>
  <si>
    <t>4389 - Art. 10 - Parágrafo único - Carolina Novais</t>
  </si>
  <si>
    <t>Art. 10 - Parágrafo único</t>
  </si>
  <si>
    <t>Parágrafo único. A OPS que se submeter ao Programa de Acreditação deverá verificar previamente a situação da Entidade Acreditadora escolhida e se consta na listagem de Entidades Acreditadoras do Programa de Acreditação de OPS publicadas no Portal da ANS na internet, com a respectiva data de início e fim de validade do certificado de homologação.</t>
  </si>
  <si>
    <t>Erro ortográfico e inclusão do item que as OPS precisam avaliar.</t>
  </si>
  <si>
    <t>4389 - Art. 11 - IV - Carolina Novais</t>
  </si>
  <si>
    <t>Art. 11 - IV</t>
  </si>
  <si>
    <t>IV%u2013 não possuir Auditoria Independente das demonstrações financeiras com parecer adverso ou com abstenção de opinião do último exercício disponível.</t>
  </si>
  <si>
    <t>Demonstrações contábeis olham apenas balanço patrimonial. As demonstrações financeiras contemplam um conjunto de informações econômicas e financeiras</t>
  </si>
  <si>
    <t>4389 - Art. 11 - Parágrafo único - Carolina Novais</t>
  </si>
  <si>
    <t>Art. 11 - Parágrafo único</t>
  </si>
  <si>
    <t>Parágrafo único. As OPS perderão o certificado de acreditação caso descumpram quaisquer dos requisitos previstos neste artigo, após prévia comunicação e manifestação.</t>
  </si>
  <si>
    <t>Deve ser garantido às OPS o direito de defesa e manifestação quanto a perda de qualquer um dos requisitos.</t>
  </si>
  <si>
    <t>4389 - Art. 13 - §1º - Carolina Novais</t>
  </si>
  <si>
    <t>Art. 13 - §1º</t>
  </si>
  <si>
    <t>§ 1º Para a obtenção da acreditação das OPS médico-hospitalares, o programa deverá ser aplicado na íntegra, considerando todos os itens e requisitos previstos no Anexo I, inclusive nas reacreditações, de acordo com os critérios de pontuação estabelecidos nesta Resolução.</t>
  </si>
  <si>
    <t>Deixar claro no texto, que para obter a acreditação, o programa deve ser aplicado na íntegra, no entanto, ressaltar que existe um sistema de pontuação.</t>
  </si>
  <si>
    <t>4389 - Art. 13 - §2º - Carolina Novais</t>
  </si>
  <si>
    <t>Art. 13 - §2º</t>
  </si>
  <si>
    <t>§ 2º Para obtenção da acreditação, as OPS exclusivamente odontológicas deverão ser avaliadas nos itens e requisitos previstos no Anexo I desta Resolução Normativa, excetuando-se aqueles elencados no Anexo IV, inclusive nas reacreditações, de acordo com os critérios de pontuação estabelecidos nesta Resolução.</t>
  </si>
  <si>
    <t>4389 - Art. 14º - I - Carolina Novais</t>
  </si>
  <si>
    <t>Art. 14º - I</t>
  </si>
  <si>
    <t>I - ser composta por, no mínimo, 2 (dois) auditores com graduação em ensino superior;</t>
  </si>
  <si>
    <t>Três auditores eleva o custo da auditoria externa, podendo ser estabelecido o número mínimo de auditores pelo tamanho da OPS. A elevação dos custos também desestimula a tentativa de acreditação.</t>
  </si>
  <si>
    <t>4389 - Art. 14º - III - Carolina Novais</t>
  </si>
  <si>
    <t>Art. 14º - III</t>
  </si>
  <si>
    <t>III - possuir, no mínimo, 1 (um) auditor com formação em administração, economia, engenharia de produção, gestão de negócios, controladoria, finanças, auditoria empresarial, economia empresarial, contador, gerenciamento de risco corporativo ou experiência mínima de 5 (cinco) anos em auditoria empresarial ou controladoria.</t>
  </si>
  <si>
    <t>Incluir contador por se tratar de uma das formações relacionadas às já descritas no inciso.</t>
  </si>
  <si>
    <t>4389 - Art. 15 - Carolina Novais</t>
  </si>
  <si>
    <t>Art. 15</t>
  </si>
  <si>
    <t>Art. 15. A OPS poderá solicitar à Entidade Acreditadora uma avaliação inicial de diagnóstico, sem fins de acreditação, para identificação dos processos que não atendem aos requisitos da norma, desde que não se configure consultoria nos moldes previstos no Anexo II desta Resolução Normativa.</t>
  </si>
  <si>
    <t>Anexo III cita a Fórmula de cálculo dos critérios de pontuação</t>
  </si>
  <si>
    <t>4389 - Art. 16º - Carolina Novais</t>
  </si>
  <si>
    <t>Art. 16º</t>
  </si>
  <si>
    <t>Art. 16. A Entidade Acreditadora deverá obedecer aos critérios de pontuação estabelecidos nesta Resolução pelo Anexo III, quando da aplicação do Programa de Acreditação.</t>
  </si>
  <si>
    <t>Referenciar o número do anexo que descreve os critérios de pontuação para facilitar a consulta</t>
  </si>
  <si>
    <t>4389 - Art. 17º - Carolina Novais</t>
  </si>
  <si>
    <t>Art. 17º</t>
  </si>
  <si>
    <t>Art. 17. Para ser acreditada, a OPS deverá atender todos os requisitos "essenciais" e atingir pontuação mínima de 70 (setenta) pontos em cada uma das quatro dimensões, independentemente da nota final.</t>
  </si>
  <si>
    <t>Para ficar mais claro os requisitos básicos para atendimento</t>
  </si>
  <si>
    <t>4389 - Art. 19 - §2º - I - Carolina Novais</t>
  </si>
  <si>
    <t>Art. 19 - §2º - I</t>
  </si>
  <si>
    <t>I %u2013 a nota do requisito será apurada pela proporção dos itens de verificação em conformidade e varia de 0 (zero) a 100 (cem), e</t>
  </si>
  <si>
    <t>Dar maior clareza e atender ao disposto no item 245 da nota técnica.</t>
  </si>
  <si>
    <t>4389 - Art. 19 - §2º - II - Carolina Novais</t>
  </si>
  <si>
    <t>Art. 19 - §2º - II</t>
  </si>
  <si>
    <t>II %u2013 a OPS deverá ter alcançado conformidade em todos os itens essenciais de um requisito, caso contrário, a OPS receberá nota zero no requisito inteiro.</t>
  </si>
  <si>
    <t>Estar de acordo com a item 247 da nota técnica e Anexo I.</t>
  </si>
  <si>
    <t>4389 - Art. 20 ? II - § 3º - Carolina Novais</t>
  </si>
  <si>
    <t>Art. 20 ? II - § 3º</t>
  </si>
  <si>
    <t>3º A conformidade de cada item avaliado será verificada mediante análise documental e/ou observação direta ou inspeção de acordo com a interpretação dos requisitos descritos no Anexo I e a forma de obtenção das evidências, não se restringindo aos exemplos citados no Anexo I.</t>
  </si>
  <si>
    <t>Há divergência do §3º em relação ao texto do Anexo I que considera as evidências ali citadas como exemplos/sugestões e não são itens prescritivos.</t>
  </si>
  <si>
    <t>4389 - Art. 21 - Carolina Novais</t>
  </si>
  <si>
    <t>Art. 21</t>
  </si>
  <si>
    <t>Art. 21. As OPS que possuírem certificação de Boas Práticas em Atenção Primária em Saúde %u2013 APS, de acordo com a Resolução Normativa xxx de xxx de 2018, receberão a pontuação integral dos requisitos 3.2 Coordenação e Integração do cuidado e 3.3 Programa de Gestão do Cuidado de Condições Crônicas de Saúde da Dimensão 3. Gestão em Saúde da presente norma, tendo em vista que ambos estão subsumidos em uma rede organizada na APS.</t>
  </si>
  <si>
    <t>Para programas já estabelecidos pela própria ANS deve haver critérios de avaliação em que não exista margem para diferentes interpretações dos organismos certificadores.</t>
  </si>
  <si>
    <t>4389 - Art. 22 - Carolina Novais</t>
  </si>
  <si>
    <t>Art. 22</t>
  </si>
  <si>
    <t>Art. 22. As fórmulas para o cálculo das pontuações descritas nesta Subseção encontram-se dispostas no Anexo III desta Resolução Normativa.</t>
  </si>
  <si>
    <t>O Anexo IV aborda as Diretrizes para elaboração do relatório da acreditação da operadora pela entidade acreditadora</t>
  </si>
  <si>
    <t>4389 - Art. 23 - Carolina Novais</t>
  </si>
  <si>
    <t>Art. 23</t>
  </si>
  <si>
    <t>Art. 23. Para manutenção da Acreditação, a OPS deverá sofrer auditorias de manutenção pela Entidade Acreditadora, anualmente, até o fim do ciclo avaliativo, onde serão avaliados 50% do escopo aplicável</t>
  </si>
  <si>
    <t>Nas demais normas de certificação/acreditação vigentes nas auditorias de manutenção verifica-se apenas 50% do escopo</t>
  </si>
  <si>
    <t>4389 - Art. 23 - §2º - Carolina Novais</t>
  </si>
  <si>
    <t>Art. 23 - §2º</t>
  </si>
  <si>
    <t>§2º As Auditorias de manutenção poderão gerar perda da acreditação, que deverá ser comunicada formalmente à ANS, nos casos de falta de atendimento aos requisitos essenciais ou não atendimento de qualquer um dos itens descritos no ART.11 desta norma</t>
  </si>
  <si>
    <t>Deixar claro no texto quais são os itens que podem gerar a perda da acreditação.</t>
  </si>
  <si>
    <t>4389 - Art. 27 - II - b - Carolina Novais</t>
  </si>
  <si>
    <t>Art. 27 - II - b</t>
  </si>
  <si>
    <t>b) relatório de avaliação da acreditação da OPS, conforme diretrizes descritas no Anexo IV;</t>
  </si>
  <si>
    <t>O Anexo V trata do Formulário de requerimento para homologação de entidade acreditadora junto à DIDES/ANS ou solicitação de atualização cadastral</t>
  </si>
  <si>
    <t>4389 - Art. 27 - II - c - Carolina Novais</t>
  </si>
  <si>
    <t>Art. 27 - II - c</t>
  </si>
  <si>
    <t>c) currículo resumido, informando a experiência profissional, e certificados/diplomas que comprovem graduação ou especialização conforme previsto no artigo 14 desta Resolução Normativa, na forma do Anexo IV.</t>
  </si>
  <si>
    <t>Somente currículo não comprova qualificação da equipe auditora. O anexo que referencia a formação/qualificação é o Anexo IV, já que o Anexo V trata do Formulário de requerimento para homologação de entidade acreditadora junto à DIDES/ANS ou solicitação de atualização cadastral</t>
  </si>
  <si>
    <t>4389 - Art. 30 - Carolina Novais</t>
  </si>
  <si>
    <t>Art. 30</t>
  </si>
  <si>
    <t>Art. 30. A ANS dará publicidade, por meio de divulgação em seu portal www.ans.gov.br, da lista de operadoras que receberem o certificado de acreditação, em até 30 úteis corridos da data de envio da documentação à ANS.</t>
  </si>
  <si>
    <t>Deve ser estabelecido prazo para publicação a fim de evitar demora no processo</t>
  </si>
  <si>
    <t>4389 - Art. 33 - Carolina Novais</t>
  </si>
  <si>
    <t>Art. 33</t>
  </si>
  <si>
    <t>multa de R$ 50.000,00</t>
  </si>
  <si>
    <t>Redução do valor para tornar a penalidade compatível à ação reprovável. O valor revela-se excessivo para a conduta descrita.</t>
  </si>
  <si>
    <t>4389 - Art. 34 - §1º - Carolina Novais</t>
  </si>
  <si>
    <t>Art. 34 - §1º</t>
  </si>
  <si>
    <t>§ 1º No decorrer do prazo de 3 (três) anos a partir da data de publicação desta RN, as operadoras poderão optar pela acreditação nos termos da RN 277, de 2011, ou nos termos da presente Resolução Normativa. Após este prazo só serão considerados os certificados de acreditação emitidos na presente Resolução Normativa</t>
  </si>
  <si>
    <t>As condições da norma proposta são de amplitude considerável e requer adaptações ao longo de um período superior ao inicialmente previsto de 180 dias. Como prática de outras normas de certificação, incluindo as internacionais citadas na Nota Técnica, o prazo para queda definitiva da antiga certificação passa a ser de 3 anos.</t>
  </si>
  <si>
    <t>4389 - Art. 34 - §2º - Carolina Novais</t>
  </si>
  <si>
    <t>Art. 34 - §2º</t>
  </si>
  <si>
    <t>§ 2º Os certificados de acreditação emitidos, nos termos da RN nº 277, de 2011, serão válidos por no máximo 3 (três) anos, a partir da data de publicação desta RN.</t>
  </si>
  <si>
    <t>4390 - Anexo II - Glossário - Auditoria independente - Carolina Novaes</t>
  </si>
  <si>
    <t>CAROLINA NOVAES</t>
  </si>
  <si>
    <t>Anexo II - Glossário - Auditoria independente</t>
  </si>
  <si>
    <t>Utiliza-se de procedimentos técnicos específicos para emitir a opinião de um ato ou fato com o fim de imprimir-lhe características de confiabilidade. Deve ser realizada por profissional/instituição distinta da que planejou, realizou e operacionalizou o ato ou fato em questão, devidamente registrado na Comissão de Valores Imobiliários. (Anexo I %u2013 1.2.1; 1.2.5;4.4.1;4.4.6)</t>
  </si>
  <si>
    <t>Necessário complementação de informações.</t>
  </si>
  <si>
    <t>4390 - Anexo II - Glossário - Auditoria interna - Carolina Novaes</t>
  </si>
  <si>
    <t>Anexo II - Glossário - Auditoria interna</t>
  </si>
  <si>
    <t>É uma atividade independente e objetiva de avaliação (assurance) e de consultoria, desenhada para adicionar valor e melhorar as operações de uma organização. Ela auxilia uma organização a realizar seus objetivos a partir da aplicação de uma abordagem sistemática e disciplinada para avaliar e melhorar a eficácia dos processos de gerenciamento de riscos, controle e governança. (continua)</t>
  </si>
  <si>
    <t>Alterar o termo para alinhar com a definição estabelecida pelo IIA (Instituto dos Auditores Internos).</t>
  </si>
  <si>
    <t>(continua) Pode ser desempenhada por profissionais da própria instituição auditada (desde que exclusivos na função em tempo integral) ou ser terceirizada. Visa testar, examinar ou averiguar o nível de segurança dos controles internos existentes na organização e propor melhorias, ou apontar não conformidades. (Anexo I %u2013 1.2.5; 1.4.6)</t>
  </si>
  <si>
    <t>4390 - Anexo II - Glossário - Auditoria médica - Carolina Novaes</t>
  </si>
  <si>
    <t>Anexo II - Glossário - Auditoria médica</t>
  </si>
  <si>
    <t>Auditoria médica: Conjunto de procedimentos para avaliar do ponto de vista técnico a qualidade, a propriedade e a efetividade dos serviços de saúde prestados, visando adequação técnica da prestação de serviços assistenciais e a melhoria progressiva da assistência de saúde. (Anexo I %u2013 3.5.3)</t>
  </si>
  <si>
    <t>O auditor médico tem competência para análise técnica</t>
  </si>
  <si>
    <t>4390 - Anexo II - Glossário - Auditoria retrospectiva - Carolina Novaes</t>
  </si>
  <si>
    <t>Anexo II - Glossário - Auditoria retrospectiva</t>
  </si>
  <si>
    <t>Auditoria retrospectiva: Análise técnica dos procedimentos médicos realizados, revisão dos resultados finais dos cuidados prestados; ocorre, geralmente, após a alta hospitalar do paciente. (Anexo I - 2.4.7)</t>
  </si>
  <si>
    <t>4390 - Anexo II - Glossário - Avaliação atuarial - Carolina Novaes</t>
  </si>
  <si>
    <t>Anexo II - Glossário - Avaliação atuarial</t>
  </si>
  <si>
    <t>Avaliação Atuarial é o estudo técnico / estatístico desenvolvido pelo atuário, baseado nas características biométricas, demográficas e econômicas da população analisada, com o objetivo principal de estabelecer, de forma suficiente e adequada, os recursos necessários para a garantia benefícios previstos nos riscos assumidos pelos planos de saúde, de forma a manter a solvência da operação.</t>
  </si>
  <si>
    <t>Adequação na definição de "Avaliação Atuarial"</t>
  </si>
  <si>
    <t>4390 - Anexo II - Glossário - Conselho de administração - Carolina Novaes</t>
  </si>
  <si>
    <t>Anexo II - Glossário - Conselho de administração</t>
  </si>
  <si>
    <t>Colegiado formado por membros eleitos ou designados, que tem como função básica supervisionar as atividades de uma organização e manter, na tomada de decisões, o direcionamento estratégico dos negócios, de acordo com os principais interesses da organização, protegendo seu patrimônio e maximizando o retorno sobre seus investimentos, assegurando a execução do plano de continuidade dos negócios, sendo também responsável pela aplicação de boas práticas da governança corporativa.</t>
  </si>
  <si>
    <t>Adequação na definição do termo</t>
  </si>
  <si>
    <t>4390 - Anexo II - Glossário - Cuidados paliativos - Carolina Novaes</t>
  </si>
  <si>
    <t>Anexo II - Glossário - Cuidados paliativos</t>
  </si>
  <si>
    <t>Serviços de saúde oferecidos ao paciente gravemente enfermo ou em fase terminal de doença degenerativa ou outras, ajudando-o a viver com qualidade e dignidade a finitude da sua vida. A oferta dos cuidados paliativos aos enfermos graves, permite respeitar os princípios bioéticos de beneficência, não-maleficência e respeito à autonomia do paciente, garantindo seu bem-estar no fim de vida. (Anexo I - 3.2.4)</t>
  </si>
  <si>
    <t>4390 - Anexo II - Glossário - Demonstração contábil - Carolina Novaes</t>
  </si>
  <si>
    <t>Anexo II - Glossário - Demonstração contábil</t>
  </si>
  <si>
    <t>Representação quantitativa e qualitativa estruturada da posição patrimonial e financeira de uma entidade em determinada data e das transações realizadas, com o objetivo de fornecer informações sobre o resultado e o fluxo financeiro da organização, que são úteis para uma ampla variedade de usuários na tomada de decisões. (fonte: NBC T3 Normas Contábeis)</t>
  </si>
  <si>
    <t>Definição conforme NBC T3 Normas Contábeis</t>
  </si>
  <si>
    <t>4390 - Anexo II - Glossário - Evento de risco raro e de alta severidade - Carolina Novaes</t>
  </si>
  <si>
    <t>Anexo II - Glossário - Evento de risco raro e de alta severidade</t>
  </si>
  <si>
    <t>Aquele que ocorre fora da experiência cotidiana de uma organização e, como tal, é frequentemente retratado como único, sem precedentes ou sem classificação. Caso venha ocorrer, certamente trará perdas significativas à organização. Pode ser de origem interna ou externa. (Anexo I - 1.6.10)</t>
  </si>
  <si>
    <t>O glossário não menciona que para um risco ser de %u201Calta severidade%u201D ele precisa ter um impacto significativo.</t>
  </si>
  <si>
    <t>4390 - Anexo II - Glossário - Junta Médica/Odontológica - Carolina Novaes</t>
  </si>
  <si>
    <t>Anexo II - Glossário - Junta Médica/Odontológica</t>
  </si>
  <si>
    <t>Junta formada por profissionais médicos ou cirurgiões-dentistas para avaliar do ponto de vista técnico e científico a adequação da indicação clínica do profissional assistente que foi objeto de divergência técnico-assistencial pelo profissional da operadora, podendo ocorrer na modalidade presencial ou à distância. (continua)</t>
  </si>
  <si>
    <t>Médico/dentista realiza análise técnica</t>
  </si>
  <si>
    <t>(continua) A RN Nº 424/2017 dispõe que deve ser formada por três profissionais, quais sejam, o assistente, o da operadora e o desempatador (podendo ser profissional médico ou cirurgião-dentista ou os respectivos conselhos profissionais). (Anexo I %u2013 2.4.4)</t>
  </si>
  <si>
    <t>4390 - Anexo II - Glossário - Matriz de riscos - Carolina Novaes</t>
  </si>
  <si>
    <t>Anexo II - Glossário - Matriz de riscos</t>
  </si>
  <si>
    <t>Ferramenta para avaliação de fatores de risco que apresenta grande poder de comunicação visual. Nela são registrados os riscos identificados que podem afetar o alcance dos objetivos estratégicos da organização, a avaliação de seus impactos e a probabilidade de ocorrência para os processos, os controles existentes, etapas e atividades de uma organização. (Anexo I %u2013 1.6.2; 1.6.6)</t>
  </si>
  <si>
    <t>Faz parte de uma matriz de risco a relação dos controles que mitigam os riscos, para que assim seja possível segregar e classificar corretamente os riscos %u201Cresiduais%u201D dos %u201Cinerentes%u201D.</t>
  </si>
  <si>
    <t>4390 - Anexo II - Glossário - Perda operacional - Carolina Novaes</t>
  </si>
  <si>
    <t>Anexo II - Glossário - Perda operacional</t>
  </si>
  <si>
    <t>Perda operacional: Valor quantificável associado à falha, deficiência ou inadequação de processos internos, pessoas e sistemas de tecnologia, ou decorrente de fraudes ou eventos externos. (Anexo I - 1.6.6)</t>
  </si>
  <si>
    <t>Ajuste na semântica</t>
  </si>
  <si>
    <t>4390 - Anexo II - Glossário - Provisões Técnicas - Carolina Novaes</t>
  </si>
  <si>
    <t>Anexo II - Glossário - Provisões Técnicas</t>
  </si>
  <si>
    <t>Montante a ser contabilizado em contas do balanço patrimonial da operadora de plano privado de assistência à saúde, com o objetivo de dimensionar as suas obrigações futuras decorrentes de riscos ocorridos ou previstos, possibilitando a avaliação adequada de suas responsabilidades, previstas nas normas aplicáveis. (Anexo I - 1.7.4; 1.7.5; 1.7.7)</t>
  </si>
  <si>
    <t>a palavra "não" tem que sair porque não se pode provisionar algo que não ocorre.</t>
  </si>
  <si>
    <t>4390 - Anexo II - Glossário - Relatório de Rentabilidade - Carolina Novaes</t>
  </si>
  <si>
    <t>Anexo II - Glossário - Relatório de Rentabilidade</t>
  </si>
  <si>
    <t>Relatório documentado elaborado com o objetivo de medir o potencial que o negócio tem em se pagar, com base no investimento realizado. O relatório de Rentabilidade deve considerar, no mínimo, a segmentação de planos individuais, coletivo empresarial e coletivo por adesão, canal de distribuição e tipo de rede.(Anexo I - 1.7.1)</t>
  </si>
  <si>
    <t>é aplicável</t>
  </si>
  <si>
    <t>4390 - Anexo II - Glossário - Riscos - Carolina Novaes</t>
  </si>
  <si>
    <t>Anexo II - Glossário - Riscos</t>
  </si>
  <si>
    <t>Eventos que podem gerar impactos negativos na implementação da estratégia ou na realização dos objetivos, sua ocorrência não depende exclusivamente da vontade dos interessados. (Anexo I - 1.6.1; 1.6.4; 1.6.8; 1.7.3; 1.7.4)</t>
  </si>
  <si>
    <t>Alterar o termo para alinhar com a definição de risco estabelecida pelo COSO, onde risco é tratado como %u201Cevento%u201D.</t>
  </si>
  <si>
    <t>4391 - Anexo I - 3.1.1 - Carolina Novais</t>
  </si>
  <si>
    <t>Anexo I - 3.1.1</t>
  </si>
  <si>
    <t>Formas Possíveis de Obtenção de Evidências: Verificação da existência de cláusulas de adoção de plano de segurança do paciente por parte dos prestadores nos contratos. (continua)</t>
  </si>
  <si>
    <t>Tanto a Lei 13303/14 quanto a RN nº 363/14 afastam a exigência de contrato por escrito entre cooperativa e cooperados. Assim, deve ser realizada essa observação para evitar interpretações futuras equivocadas.</t>
  </si>
  <si>
    <t>(continua) O incentivo a ser utilizado nos contratos para induzir à adoção de boas práticas em segurança do paciente deve ser aplicado a toda a rede, exceto médicos cooperados (definição no contrato de: ex.: novos modelos de remuneração, desfechos clínicos e excelência no atendimento a padrões e protocolos) - sistema de indicadores de performance e desfecho/ relatórios com os padrões utilizados / protocolos.</t>
  </si>
  <si>
    <t>4391 - Anexo I - 3.1.4 - Carolina Novais</t>
  </si>
  <si>
    <t>Anexo I - 3.1.4</t>
  </si>
  <si>
    <t>Item: A Operadora formaliza em seus contratos, com sua rede prestadora de serviços hospitalares e de serviços de apoio diagnóstico e terapia, com exceção dos consultórios individualizados, laboratórios clínicos, serviços móveis e de atenção domiciliar, cláusulas de adoção de políticas de notificação para relatar eventos adversos.</t>
  </si>
  <si>
    <t>Segundo a RDC 36/2013, da ANVISA, a notificação de eventos não se aplica aos consultórios individualizados, laboratórios clínicos, serviços móveis e de atenção domiciliar.</t>
  </si>
  <si>
    <t>Formas Possíveis de Obtenção de Evidências: Verificação no contrato da existência de cláusulas de obrigatoriedade de notificação de eventos adversos, conforme resolução da ANVISA acerca do tema. (continua)</t>
  </si>
  <si>
    <t>(continua) O incentivo a ser utilizado nos contratos para induzir à adoção de boas práticas em segurança do paciente deve ser aplicado a toda a rede, com exceção dos consultórios individualizados, laboratórios clínicos, serviços móveis e de atenção domiciliar (definição no contrato de: ex.: novos modelos de remuneração, desfechos clínicos e excelência no atendimento a padrões e protocolos) - sistema de indicadores de performance e desfecho/ relatórios com os padrões utilizados / protocolos.</t>
  </si>
  <si>
    <t>4391 - Anexo I - 3.1.6 - Carolina Novais</t>
  </si>
  <si>
    <t>Anexo I - 3.1.6</t>
  </si>
  <si>
    <t>Mudar a categoria de "Complementar" para "Excelência"</t>
  </si>
  <si>
    <t>Mudar a categoria (de "Complementar" para "Excelência"), haja vista a realidade das instituições hospitalares do interior do pais (escassez de recursos, estrutura física e de pessoal)</t>
  </si>
  <si>
    <t>4391 - Anexo I - 3.2.3 - Carolina Novais</t>
  </si>
  <si>
    <t>Anexo I - 3.2.3</t>
  </si>
  <si>
    <t>Item: A Operadora realiza o acompanhamento de pacientes crônicos após ocorrência de ida à emergência ou alta de internação hospitalar.</t>
  </si>
  <si>
    <t>Em nenhum momento esta norma aborda o gerenciamento de casos complexos.</t>
  </si>
  <si>
    <t>4391 - Anexo I - 3.3.5 - Carolina Novais</t>
  </si>
  <si>
    <t>Anexo I - 3.3.5</t>
  </si>
  <si>
    <t>Item: O Programa adota protocolos e diretrizes clínicas baseados em entidades nacionais e internacionais de referência e validados internamente.</t>
  </si>
  <si>
    <t>É inviável para as OPS solicitar a validação dos protocolos clínicos para as entidades nacionais ou internacionais de referência. O método de validação AGREE II permite que a validação seja feita internamente</t>
  </si>
  <si>
    <t>4391 - Anexo I - 3.3.8 - Carolina Novais</t>
  </si>
  <si>
    <t>Anexo I - 3.3.8</t>
  </si>
  <si>
    <t>Item: As ações realizadas dentro do Programa são formalmente registradas no prontuário de cada beneficiário.</t>
  </si>
  <si>
    <t>O prontuário é o documento formal de registro do atendimento e evolução do tratamento, portanto, objeto de análise neste item.</t>
  </si>
  <si>
    <t>4391 - Anexo I - 3.3.9 - Carolina Novais</t>
  </si>
  <si>
    <t>Anexo I - 3.3.9</t>
  </si>
  <si>
    <t>Formas Possíveis de Obtenção de Evidências: Verificação dos termos de consentimento informados e pelos termos de desligamento do programa pelos auditores, sendo que o consentimento formal, ou o desligamento do programa podem ser evidenciados por documento impresso assinado, ligação telefônica gravada ou outros meios eletrônicos, como e-mail ou registro formal em prontuário (principalmente nos casos de desligamento/abandono do beneficiário)</t>
  </si>
  <si>
    <t>Na maioria dos casos o beneficiário se desliga dos programas apenas deixando de comparecer aos encontros, neste caso se torna inviável a assinatura do mesmo em termo de desligamento impresso. Considerar como evidência o contato da OPS e consequente registro no prontuário do beneficiário</t>
  </si>
  <si>
    <t>4391 - Anexo I - 3.3.11 - Carolina Novais</t>
  </si>
  <si>
    <t>Anexo I - 3.3.11</t>
  </si>
  <si>
    <t>Item: O Programa conta com cobertura mínima da população-alvo de 20%</t>
  </si>
  <si>
    <t>Iniciar o requisito com meta muito ambiciosa desestimula a implantação.</t>
  </si>
  <si>
    <t>4391 - Anexo I - 3.3.12 - Carolina Novais</t>
  </si>
  <si>
    <t>Anexo I - 3.3.12</t>
  </si>
  <si>
    <t>Item: Existe projeto implementado de educação continuada para a equipe do Programa.</t>
  </si>
  <si>
    <t>Utilizar um termo mais objetivo para facilitar o entendimento do item de verificação pelos colaboradores.</t>
  </si>
  <si>
    <t>4391 - Anexo I - 3.5.1 - Carolina Novais</t>
  </si>
  <si>
    <t>Anexo I - 3.5.1</t>
  </si>
  <si>
    <t>Item: A Operadora adota política de incentivo financeiros ou não-financeiros para estimular o monitoramento de indicadores de qualidade e segurança do paciente por sua rede prestadora de serviços.</t>
  </si>
  <si>
    <t>Oportunizar que as operadoras ofereçam outras formas de incetivo a qualificação da rede.</t>
  </si>
  <si>
    <t>Formas Possíveis de Obtenção de Evidências: A análise deste item deve buscar evidências da utilização de incentivos financeiros ou adoção de modelos de remuneração, ou incentivos não financeiros, que estimulem a utilização de monitoramento de indicadores de qualidade e segurança do paciente em pelo menos 20% da rede prestadora da operadora.</t>
  </si>
  <si>
    <t>4391 - Anexo I - 3.5.2 - Carolina Novais</t>
  </si>
  <si>
    <t>Anexo I - 3.5.2</t>
  </si>
  <si>
    <t>Item: A Operadora adota política de incentivo financeiro ou não financeiro para estimular a rede prestadora de serviços na utilização de protocolos e diretrizes clínicas e protocolos de segurança do paciente baseados em entidades nacionais e internacionais de referência e validados internamente.</t>
  </si>
  <si>
    <t>É inviável para as OPS solicitar que a rede prestadora valide os protocolos clínicos com entidades nacionais ou internacionais de referência. O método de validação AGREE II permite que a validação seja feita internamente</t>
  </si>
  <si>
    <t>Formas Possíveis de Obtenção de Evidências: A análise deste item deve buscar evidências da utilização de incentivos financeiros ou não financeiros que estimulem a utilização de protocolos e diretrizes clínicas, assim como protocolos de segurança do paciente baseados em entidades nacionais e internacionais de referência, validados internamente e em pelo menos 20% da rede prestadora da operadora.</t>
  </si>
  <si>
    <t>4391 - Anexo I - 3.5.4 - Carolina Novais</t>
  </si>
  <si>
    <t>Anexo I - 3.5.4</t>
  </si>
  <si>
    <t>Item: Nos casos em que a operadora utiliza o fee-for-service para remuneração de prestadores de serviços de saúde, este é conjugado com avaliação de desempenho.</t>
  </si>
  <si>
    <t>O enunciado está confuso. A palavra "alternativos" é indevida.</t>
  </si>
  <si>
    <t>Formas Possíveis de Obtenção de Evidências: A análise desse item deve buscar verificar se a remuneração por procedimento prestado, praticado pela operadora, está acoplada a programas de incentivo para os prestadores que atingem a meta de qualidade previamente pactuadas em pelo menos 20% dos hospitais, ou 20% dos serviços de apoio diagnóstico e terapia, ou 20% dos profissionais de saúde que compõem a rede da operadora.</t>
  </si>
  <si>
    <t>4391 - Anexo I - 3.5.5 - Carolina Novais</t>
  </si>
  <si>
    <t>Anexo I - 3.5.5</t>
  </si>
  <si>
    <t>Formas Possíveis de Obtenção de Evidências: A análise desse item deve buscar evidências da utilização de modelos de remuneração alternativos ao fee for service para pelo menos 20% da rede hospitalar.</t>
  </si>
  <si>
    <t>4391 - Anexo I - 3.5.6 - Carolina Novais</t>
  </si>
  <si>
    <t>Anexo I - 3.5.6</t>
  </si>
  <si>
    <t>Formas Possíveis de Obtenção de Evidências: A análise desse item deve buscar evidências da utilização de modelos de remuneração alternativos ao fee for service para pelo menos 20% da rede de SADT.</t>
  </si>
  <si>
    <t>4391 - Anexo I - 3.5.7 - Carolina Novais</t>
  </si>
  <si>
    <t>Anexo I - 3.5.7</t>
  </si>
  <si>
    <t>Formas Possíveis de Obtenção de Evidências: A análise desse item deve buscar evidências da utilização de modelos de remuneração alternativos ao fee for service para pelo menos 20% da rede de profissionais de saúde.</t>
  </si>
  <si>
    <t>4392 - Anexo I - 2.1.1 - Carolina Araujo Novais</t>
  </si>
  <si>
    <t>CAROLINA ARAUJO NOVAIS</t>
  </si>
  <si>
    <t>Anexo I - 2.1.1</t>
  </si>
  <si>
    <t>Item: A Operadora utiliza critérios quantitativos para estabelecer o número adequado de prestadores de serviços da rede de atenção à saúde da operadora, considerando perfil demográfico e epidemiológico da carteira e área de abrangência dos produtos.</t>
  </si>
  <si>
    <t>Como os municípios da área de ação de uma operadora nem sempre estão todos na mesma região de saúde, excluir o termo ''por região de saúde''. A IN nº 37, que dispôs sobre regiões de saúde apropria-se de um modelo do SUS que não condiz com a saúde suplementar.</t>
  </si>
  <si>
    <t>Formas Possíveis de Obtenção de Evidências: Verificar se a operadora possui documento técnico, que subsidie a conformação da rede em saúde, baseado na literatura sobre dimensionamento de rede, na experiência da operadora, bem como nas necessidades de saúde da sua população de beneficiários. Esse documento técnico deve descrever a metodologia utilizada para a definição dos parâmetros quantitativos, para a organização da rede de atenção à saúde.</t>
  </si>
  <si>
    <t>Formas Possíveis de Obtenção de Evidências (continuação). É importante mensurar a necessidade de prestadores de serviço de saúde por tipo (hospitais, hospitais dia, SADT e profissionais de saúde), considerando sua dispersão na área de abrangência dos planos de saúde da operadora. Esse documento deve conter referências à literatura utilizada.</t>
  </si>
  <si>
    <t>4392 - Anexo I - 2.1.2 - Carolina Araujo Novais</t>
  </si>
  <si>
    <t>Item: A Operadora utiliza critérios qualitativos para estabelecer a conformação da sua rede prestadora de serviços, considerando a área de abrangência dos produtos.</t>
  </si>
  <si>
    <t>4392 - Anexo I - 2.1.3 - Carolina Araujo Novais</t>
  </si>
  <si>
    <t>Anexo I - 2.1.3</t>
  </si>
  <si>
    <t>Item: A Operadora cumpre com as regras previstas pela legislação setorial para estabelecer a exclusão ou substituição de prestadores de serviços da rede da operadora por região de saúde considerando a área de abrangência dos produtos da operadora.</t>
  </si>
  <si>
    <t>Há que se entender que não é possível impor qualidade por normativa que trata de acreditação de operadoras em locais com indiscutível escassez de prestadores. Certamente as poucas operadoras, que ainda sobrevivem em locais mais afastados do país, serão muito prejudicadas se a exigência for contemplada.</t>
  </si>
  <si>
    <t>Interpretação: A substituição de prestadores é a exclusão de um prestador de sua rede e a inclusão de outro prestador com a mesma capacidade operacional de atendimento. A utilização de critérios de qualidade dos prestadores na alteração da rede é recomendável para a garantia da qualidade da rede de atenção em saúde. (continua)</t>
  </si>
  <si>
    <t>Interpretação (continuação): A legislação setorial, especificamente o artigo 17, §1º da Lei 9656/98 e a RN n º 365/14 estabelecem regras para substituição de prestadores hospitalares e não hospitalares, respectivamente, que visam assegurar que a a equivalência entre o substituído e o substituto, além de garantir a informação ao beneficiário de plano de saúde.</t>
  </si>
  <si>
    <t>Formas de Obtenção de Evidências: A análise da conformidade se dará pela verificação da operadora, ao fazer a substituição de um prestador por outro, em sua rede de atenção à saúde utilizar, sempre que possível, como critérios de escolha os atributos de qualificação de prestadores previstos no Qualiss, (continua)</t>
  </si>
  <si>
    <t>Formas Possíveis de Obtenção de evidência (continuação): assim como ao excluir um prestador de serviço de saúde de sua rede considera, sempre que possível, que os prestadores que irão absorver a demanda possuem atributos de qualificação semelhantes aos previstos no Qualiss.</t>
  </si>
  <si>
    <t>4392 - Anexo I - 2.1.4 - Carolina Araujo Novais</t>
  </si>
  <si>
    <t>Anexo I - 2.1.4</t>
  </si>
  <si>
    <t>Formas Possíveis de Obtenção de Evidências: A análise da conformidade se dará pela verificação do portal da operadora e outros meios utilizados pela OPS para comunicação com os beneficiários.</t>
  </si>
  <si>
    <t>Existe dificuldade de atualização dos endereços de e-mail e endereços residenciais por parte dos próprios beneficiários (especialmente no caso de contratos empresariais). Além disso, pensando na sustentabilidade, milhares de folhas de papel seriam desperdiçadas diariamente, fora o custo com o envio pelos Correios. O Portal Corporativo é o meio oficial e, alternativamente, a operadora poderia enviar por e-mail ou carta ou outros meios de comunicação que julgar apropriados.</t>
  </si>
  <si>
    <t>4392 - Anexo I - 2.1 - Carolina Araujo Novais</t>
  </si>
  <si>
    <t>Anexo I - 2.1</t>
  </si>
  <si>
    <t>Item 2.1.5 Interpretação: A operadora possui call center, ou áreas afins, organizados para receber demandas de seus beneficiários e faz o monitoramento do tipo de demanda, sendo capaz de identificar as demandas recebidas sobre dificuldade de acesso à rede e acompanhá-las ao longo do tempo. Na ocorrência de dificuldade de acesso, a operadora é capaz de identificar o problema e disponibilizar prestador alternativo para atendimento, dentro do previsto pela RN 259/2011.</t>
  </si>
  <si>
    <t>Item 2.1.5. não identificado nas opções da seção: Adequação do requisito à RN 259 que estabelece o tempo limite. Abertura para a inclusão de outras áreas que além do call center fazem o acolhimento e dão resolutividade às demandas de dificuldade de acesso à rede prestadora.</t>
  </si>
  <si>
    <t>Formas possíveis de Obtenção de Evidências: A comprovação da conformidade se dará pela verificação da análise das demandas recebidas pelo call center ou área afim da operadora e pela disponibilização de rede qualificada para atender ao beneficiário no tempo previsto na RN 259/2011, quando identificada reclamação do beneficiário de indisponibilidade de prestador para atendimento de suas demandas de serviço ou procedimento.</t>
  </si>
  <si>
    <t>4392 - Anexo I - 2.2.1 - Carolina Araujo Novais</t>
  </si>
  <si>
    <t>Anexo I - 2.2.1</t>
  </si>
  <si>
    <t>MUDAR A CLASSIFICAÇÃO DO ITEM DE "ESSENCIAL" PARA "EXCELÊNCIA" A operadora disponibiliza médicos generalistas (médicos de família e comunidade, clínicos ou pediatras gerais) ou médicos de família e comunidade e equipes multiprofissionais de referência como primeiro acesso (porta de entrada) dos beneficiários à sua rede assistencial, com ênfase nos cuidados primários de saúde.</t>
  </si>
  <si>
    <t>Mudar a classificação do item de "Essencial" para "Excelência" e adequar a redação, de acordo com conceito estabelecido pela própria ANS na consulta pública 67.</t>
  </si>
  <si>
    <t>4392 - Anexo I - 2.3.1 - Carolina Araujo Novais</t>
  </si>
  <si>
    <t>Anexo I - 2.3.1</t>
  </si>
  <si>
    <t>Alterar classificação do item de "Essencial" para "Complementar"</t>
  </si>
  <si>
    <t>O presente item de verificação, com a classificação essencial, prioriza as OPS de grande porte em detrimento às de médio e pequeno porte, localizadas em regiões de menor favorecimento econômico. O QUALISS é um programa de adesão voluntária, assim como o de acreditação. O presente item não pode ser tratado como essencial, uma vez que as OPS não tem qualquer ingerência sobre a vontade dos seus prestadores, em especial, em regiões interioranas.</t>
  </si>
  <si>
    <t>Formas de Obtenção de Evidências: A análise da conformidade se dará pela verificação de processo documentado de priorização de prestadores que atendam aos critérios de Qualidade previstos no QUALISS para o credenciamento.</t>
  </si>
  <si>
    <t>4392 - Anexo I - 2.3.4 - Carolina Araujo Novais</t>
  </si>
  <si>
    <t>Anexo I - 2.3.4</t>
  </si>
  <si>
    <t>A Operadora formaliza em seus contratos, ou documentos internos, com sua rede prestadora de serviços cláusulas de manutenção da regularidade de funcionamento junto aos órgãos competentes.</t>
  </si>
  <si>
    <t>Tanto a Lei 13303/14 quanto a RN nº 363/14 afastam a exigência de contrato por escirto entre cooperativa e cooperados. Assim, deve ser realizada essa observação para evitar interpretações futuras equivocadas.</t>
  </si>
  <si>
    <t>Formas Possíveis de obteção evidência: A análise da conformidade se dará pela verificação dos contratos ou documentos internos, com os prestadores de serviço de saúde que descreva as cláusulas de obrigatoriedade de disponibilização para a operadora dos certificados, diplomas e alvarás necessários ao funcionamento da rede prestadora, segundo a legislação municipal, estadual e federal, (continua)</t>
  </si>
  <si>
    <t>Formas possíveis de obtenção de evidências (continuação): dentro do prazo legal ou de validade, incluindo a verificação das formas de controle e de atualização de documentos, ressaltando-se a necessidade do acompanhamento dos prazos de validade dos documentos.</t>
  </si>
  <si>
    <t>4392 - Anexo I - 2.3.5 - Carolina Araujo Novais</t>
  </si>
  <si>
    <t>Anexo I - 2.3.5</t>
  </si>
  <si>
    <t>Item: A operadora formaliza em seus contratos, ou documentos internos, com sua rede prestadora de serviços cláusulas de obrigatoriedade de informação dos atributos de qualidade estabelecidos pela ANS para fins de divulgação.</t>
  </si>
  <si>
    <t>Formas Possíveis de Obtenção de Evidências: A análise da conformidade se dará pela verificação da rede de assistência à saúde da operadora em seu portal institucional e pela análise dos contratos, ou documentos internos, entre as operadoras e seus prestadores de saúde que deverá ter cláusula contratual prevendo a informação dos atributos de qualificação do prestador e de divulgação destes pela operadora.</t>
  </si>
  <si>
    <t>4392 - Anexo I - 2.4.2 - Carolina Araujo Novais</t>
  </si>
  <si>
    <t>Anexo I - 2.4.2</t>
  </si>
  <si>
    <t>Formas possíveis de Obtenção de Evidências: A análise de conformidade deste item deverá buscar evidências de que a operadora de fato possui procedimentos padronizados para o acompanhamento dos prazos de atendimento, incluindo a análise crítica dos casos em que o prazo de atendimento ultrapasse o máximo definido pela RN nº 259/2011. (continua)</t>
  </si>
  <si>
    <t>Devem haver critérios objetivos para obtenção de evidências. E, neste caso, nada melhor que o progama de monitoramento realizado pela própria ANS. "Sistemas de acompanahmanento", "soluções de TI", "dispobilidade de médicos auditores" são aspectos subjetivos que prejudicam a avaliação.</t>
  </si>
  <si>
    <t>Formas possíveis de obtenção de evidências: São exemplos de forma de obtenção de evidências: resultado do monitoramento da garantia de atendimento realizado pela ANS, com base na IN DIPRO nº 48/15. Aqueles que tiveram planos suspensos ou se encontraram na faixa mais gravosa não cumpriram o requisito.</t>
  </si>
  <si>
    <t>Devem haver critérios objetivos para obtenção de evidências. E, neste caso, nada melhor que o programa de monitoramento realizado pela própria ANS. "Sistemas de acompanhamento", "soluções de TI", "disponibilidade de médicos auditores" são aspectos subjetivos que prejudicam a avaliação.</t>
  </si>
  <si>
    <t>4395 - Anexo I - Carolina Novais</t>
  </si>
  <si>
    <t>Anexo I</t>
  </si>
  <si>
    <t>Formas possíveis de obtenção de evidências. Nota: inclusão em todos os requisitos.</t>
  </si>
  <si>
    <t>Para que as evidências citadas não se limite aos exemplos citados, "na forma de obtenção de evidência".</t>
  </si>
  <si>
    <t>4395 - Anexo I - 1.1.1 - Carolina Novais</t>
  </si>
  <si>
    <t>Anexo I - 1.1.1</t>
  </si>
  <si>
    <t>Formas Possíveis de Obtenção de Evidências: Atas de Reuniões, documentos e peças digitais de comunicação descrevendo como o processo de definição da Visão e da Missão da Operadora foram definidos pela alta administração/gestores e podem ser realizadas entrevistas qualificadas com colaboradores, escolhidos por amostragem.</t>
  </si>
  <si>
    <t>Inclusão de outros exemplos aplicáveis</t>
  </si>
  <si>
    <t>4395 - Anexo I - 1.1.2 - Carolina Novais</t>
  </si>
  <si>
    <t>Anexo I - 1.1.2</t>
  </si>
  <si>
    <t>Item: A Operadora define claramente os objetivos estratégicos com seus respectivos planos de ação, indicadores, metas.</t>
  </si>
  <si>
    <t>Por uma questão conceitual, o cronograma está dentro do plano de ação.</t>
  </si>
  <si>
    <t>Interpretação: A definição dos objetivos estratégicos transforma a visão da operadora em alvos específicos. A seguir alguns exemplos de objetivos estratégicos: %u201CBuscar Excelência de Gestão%u201D, %u201CFidelizar Clientes%u201D, %u201CDesenvolver Pessoas%u201D, %u201CPublicar dados e relatórios baseados em indicadores sociais%u201D. Os objetivos estratégicos são complementados por indicadores, metas e projetos estruturados ou planos de ação. (continua)</t>
  </si>
  <si>
    <t>O termo "projeto estruturante" considerando empresas não governamentais é menos popular. Neste sentido para minimizar eventuais interpretações equivocadas, a simplificação do termo com a exclusão do termo "estruturantes" será mais adequada. O termo "implantação e automatização dos processos de venda de planos de saúde" não é um exemplo de indicador e sim de plano de ação.</t>
  </si>
  <si>
    <t>(continua) São exemplos de indicadores: Taxa de crescimento da carteira, Índice de satisfação dos beneficiários. implantação e automatização dos processos de vendas de planos de saúde. A elaboração de indicadores estratégicos deve contemplar a fórmula de cálculo, metas e períodos. As metas devem ser estabelecidas em conjunto com a definição de indicadores. Os cronogramas devem conter os prazos estabelecidos nos planos de ação.</t>
  </si>
  <si>
    <t>Formas Possíveis de Obtenção de Evidências: Entre as possíveis formas de evidências destacam-se as seguintes: 1) Mapas estratégicos; 2) Painéis estratégicos nos quais constem os indicadores estratégicos vinculados aos objetivos e metas estabelecidas; 3) Documentos relativos aos planos de ação; 4) Descrição das metas e cronogramas; entre outros.</t>
  </si>
  <si>
    <t>Retirada das palavras "os indicadores estratégicos;" devido a repetição</t>
  </si>
  <si>
    <t>4395 - Anexo I - 1.1.3 - Carolina Novais</t>
  </si>
  <si>
    <t>Anexo I - 1.1.3</t>
  </si>
  <si>
    <t>Item: Os objetivos estratégicos, seus planos de ação e/ou projetos estratégicos são disseminados e executados pelas áreas responsáveis.</t>
  </si>
  <si>
    <t>Para monitoramento do atingimento dos objetivos estratégicos as ferramentas mais comuns são indicadores, planos de ação e projetos</t>
  </si>
  <si>
    <t>Interpretação: Os planos de ação são definidos após uma sequência de etapas do Planejamento Estratégico (que envolve, por exemplo a definição de cenários e a definição dos objetivos estratégicos) sendo também denominados projetos estratégicos. Há diversos níveis de maturidade na cultura de gestão de projetos desde sua fase embrionária até a fase de maturidade. A fase de maturidade pode ser constatada quando implementada uma metodologia de controle gerencial constando as etapas, (continua)</t>
  </si>
  <si>
    <t>(continua) prazos, responsáveis e custos, complementado pelo contínuo treinamento para o aprimoramento nas técnicas de execução dos projetos. (KERZNER, 2017). A disseminação dos objetivos estratégicos, dos planos de ação e/ou projetos estratégicos visam reforçar políticas de alinhamento de informações entre colaboradores, cabendo aos gestores promover este fluxo.</t>
  </si>
  <si>
    <t>Formas Possíveis de Obtenção de Evidências: Evidenciar a elaboração, cadastramento, execução das ações que compõem o plano de ação e/ou projetos estratégicos nas respectivas áreas responsáveis, bem como a utilização de ferramentas que suportem a organização das atividades e/ou a execução do plano de ação. Entrevistar gestores e colaboradores para avaliar o entendimento dos objetivos estratégicos e seus planos de ação e/ou projetos estratégicos.</t>
  </si>
  <si>
    <t>Para monitoramento do atingimento dos objetivos estratégicos as ferramentas mais comuns são indicadores, planos de ação e projetos.</t>
  </si>
  <si>
    <t>4395 - Anexo I - 1.1.6 - Carolina Novais</t>
  </si>
  <si>
    <t>Anexo I - 1.1.6</t>
  </si>
  <si>
    <t>Item: A Operadora atualiza o planejamento estratégico a partir da análise dos resultados monitorados.</t>
  </si>
  <si>
    <t>Considerando que a decisão final para se avaliar a necessidade de atualização / revisão do planejamento estratégico deve ser realizada considerando o contexto e momento da operadora é necessário especificar no item que as analises serão a partir dos resultados monitorados. É oportuno salientar que a análise dos fatores exemplificados podem levar a uma atualização, cabendo à OPS decidir pela necessidade de atualização ou não.</t>
  </si>
  <si>
    <t>Interpretação: A atualização ou revisão do planejamento será necessária quando o monitoramento sinalizar desvios relevante dos resultados dos projetos e/ou planos de ação e/ou indicadores dos objetivos estratégicos, ou devido a fatores do ambiente externo e/ou interno. Cabe à alta direção o papel de planejar e organizar a melhor maneira de alcançar as metas e objetivos traçados (QUINN et al., 2003).</t>
  </si>
  <si>
    <t>4395 - Anexo I - 1.1.7 - Carolina Novais</t>
  </si>
  <si>
    <t>Anexo I - 1.1.7</t>
  </si>
  <si>
    <t>Formas Possíveis de Obtenção de Evidências: Comprovar a realização da análise de mercado, de acordo com a periodicidade definida, e se a análise contempla os cenários internos e externo bem como os estudos de tendência do setor. Tal análise deverá estar devidamente documentada, contendo a indicação dos ajustes necessários no planejamento estratégico da operadora.</t>
  </si>
  <si>
    <t>Melhoria da redação</t>
  </si>
  <si>
    <t>4395 - Anexo I - 1.2 - Carolina Novais</t>
  </si>
  <si>
    <t>Anexo I - 1.2</t>
  </si>
  <si>
    <t>Interpretação: A Governança Corporativa deve ter por objetivo a construção de um ambiente de confiança, transparência e responsabilidade na organização. Estas são bases necessárias para fomentar a integridade organizacional, incentivar o investimento de longo prazo, preservar a estabilidade financeira e a sustentabilidade, contribuindo assim para o sucesso e bom desempenho da organização. (continua)</t>
  </si>
  <si>
    <t>Muitas organização não possuem, necessariamente uma política formalizada. Por questões de semântica, sugerimos inserir "(ou diretriz correlata") para não restringir a interpretação do auditor a um documento chamado "Política". A exemplo do item 1.2.3, que já utiliza os termos "Política ou Diretrizes"</t>
  </si>
  <si>
    <t>(continua) A política de Governança Corporativa ou diretriz correlata de uma operadora deve ser ajustada às necessidades institucionais e levar em consideração aspectos culturais e a complexidade das operações. Deve ser revista sempre que ocorrerem mudanças significativas dentro da organização ou no seu entorno. (continua)</t>
  </si>
  <si>
    <t>(continua) A política de Governança Corporativa ou diretriz correlata deve ainda reconhecer os interesses das partes interessadas e levar em consideração fatores relevantes para os processos de tomada de decisão, incluindo questões relativas à preocupações ambientais, anticorrupção, fraudes e éticas.</t>
  </si>
  <si>
    <t>4395 - Anexo I - 1.2.2 - Carolina Novais</t>
  </si>
  <si>
    <t>Anexo I - 1.2.2</t>
  </si>
  <si>
    <t>Item: Alterar classificação do item de "Essencial" para "Complementar"</t>
  </si>
  <si>
    <t>Abrir possibilidade para a OPS definir qual documento melhor descreve o processo. Ao citar "diretriz" a ANS induz o auditor a cobrar um único tipo de documento.</t>
  </si>
  <si>
    <t>(continua) 5) entrevistas com colaboradores, gestores e lideranças da operadora; e 6) realização de testes de acesso a informações e documentos; entre outros. Todos os envolvidos em situações que mostrem a necessidade de confidencialidade devem assinar o termo de adesão à política de divulgação de informações ou documento similar, a ser arquivado na sede (podendo ser em meio eletrônico) enquanto houver vínculo com a operadora e por um período após o seu desligamento (continua)</t>
  </si>
  <si>
    <t>(continua) (a ser definido nas diretrizes da operadora de acordo com o nível hierárquico ocupado). O uso de informações deve estar aderente ao estabelecido no estatuto social, contrato social ou documento similar, e código de conduta e de ética da operadora ou documento similar. Além de respeitar a política de confidencialidade, o bom uso da informação deve considerar a objetividade, a clareza, transparência, simetria de informações, equidade de tratamento, (continua)</t>
  </si>
  <si>
    <t>(continua) respeitar os direitos das partes interessadas e respeitar a legislação e as regulamentações em vigor.</t>
  </si>
  <si>
    <t>4395 - Anexo I - 1.2.3 - Carolina Novais</t>
  </si>
  <si>
    <t>Anexo I - 1.2.3</t>
  </si>
  <si>
    <t>Item: A operadora possui políticas, diretrizes ou um Código de Conduta implementados, de forma a identificar situações de conflito de interesse e formalizar o padrão de conduta recomendado no relacionamento com a operadora.</t>
  </si>
  <si>
    <t>Sugerimos aproximar este item dos outros itens "1.2.11" e "1.2.12". Os itens 1.2.11 tratam da existência de um órgão interno responsável por implementar, disseminar, treinar e atualizar o código de conduta da empresa e avaliar os desvios de conduta e conflitos de interesse. Já o item 1.2.12 trata de canais de denúncias.</t>
  </si>
  <si>
    <t>Interpretação: "A operadora adota e aplica padrões de conduta de forma a orientar o comportamento de seus públicos de relacionamento, tendo a política, diretriz ou Código de Conduta sido avaliado e aprovado pela diretoria ou órgão de governança superior. (Instituto Ethos, 2018) (continua)</t>
  </si>
  <si>
    <t>Definição originalmente alocada no item 1.2.11 mas que é pertinente a este item.</t>
  </si>
  <si>
    <t>(continua) "O código de conduta deve promover os valores da operadora e seus princípios éticos, refletindo a identidade e cultura organizacionais, prezando pela equidade e deve ser aplicado igualmente a administradores e empregados/colaboradores e terceirizados dentro da operadora. (continua)</t>
  </si>
  <si>
    <t>(continua) O código de conduta é uma seleção de princípios que se convertem em normas de comportamento moral e seu objetivo maior deve ser elevar o nível de confiança nos relacionamentos internos e externos de qualquer organização, estabelecendo com clareza os limites das relações. Assim, é recomendado que tal código cubra assuntos que abarquem: (a) o cumprimento das leis e pagamento de tributos; (b) conflito de interesses; (c) informações privilegiadas; (d) processos judiciais; (continua)</t>
  </si>
  <si>
    <t>(continua) (e) prevenção e tratamento de fraudes; (f) recebimento de presentes e favorecimentos; (g) doações; (h) atividades políticas; (i) nepotismo; (j) discriminação no ambiente de trabalho; (k) assédio moral e sexual; (l) segurança no trabalho; (m) relações com a comunidade; entre outros. (IBGC 2015) (OCDE 2016) "</t>
  </si>
  <si>
    <t>4395 - Anexo I - 1.2.5 - Carolina Novais</t>
  </si>
  <si>
    <t>A Operadora realiza auditoria interna de compliance e avalia continuamente seus resultados para assegurar a conformidade legal ou regulamentar em seus processos reportando diretamente à alta administração e ao Conselho de Administração.</t>
  </si>
  <si>
    <t>Especificar qual tipo de auditoria o item aborda. No mercado, além da auditoria interna de riscos e compliance existem auditorias internas de processos</t>
  </si>
  <si>
    <t>Formas Possíveis de Obtenção de Evidências: Verificação acerca da realização da auditoria interna na operadora, se os relatórios e documentos produzidos contem: (1) plano anual de auditoria; (2) a avaliação dos resultados da auditoria; (3) se as conclusões do auditor asseguram a conformidade legal e regulamentar dos processos da operadora; (4) evidências sobre a comunicação direta entre a auditoria interna com a alta administração e Conselho de Administração %u2013 (continua)</t>
  </si>
  <si>
    <t>Inclusão com base no Instituto dos Auditores Internos do Brasil - IIA</t>
  </si>
  <si>
    <t>(continua) tais como e-mails, atas de reunião, memorandos internos, correspondências, entre outros.</t>
  </si>
  <si>
    <t>4395 - Anexo I - 1.2.6 - Carolina Novais</t>
  </si>
  <si>
    <t>Anexo I - 1.2.6</t>
  </si>
  <si>
    <t>Item: A Operadora avalia os resultados da auditoria externa independente de demonstrações financeiras da operadora, anual obrigatória.</t>
  </si>
  <si>
    <t>Especificar melhor qual tipo de Auditoria deve ser realizada com o intuito de evitar confusão entre conceituações. Adequação de "demonstrações contábeis" para "demonstrações financeiras" por se tratar de uma análise mais completa.</t>
  </si>
  <si>
    <t>Interpretação: A auditoria externa independente possui como responsabilidade essencial a análise das demonstrações contábeis da operadora, verificando a conformidade com a regulamentação vigente, a evidenciação clara dos princípios contábeis e se elas refletem, em todos os aspectos relevantes, corretamente, a realidade e a evolução patrimonial e financeira da operadora quanto a resultados e variações patrimoniais no período analisado. (continua)</t>
  </si>
  <si>
    <t>De acordo com a Lei 1604 e RN 290, as operadoras de pequeno porte, com menos de 20.000 vidas não precisam publicar o Relatório de Auditoria Independente.</t>
  </si>
  <si>
    <t>(continua) Durante os procedimentos de auditoria, o auditor externo deve efetuar a verificação de conformidades e efetuar recomendações quanto procedimentos para correções de erros ou irregularidades encontradas. A auditoria também deve avaliar a qualidade dos controles internos, especialmente quanto à sua confiabilidade e prevenção à fraudes. (continua)</t>
  </si>
  <si>
    <t>(continua) A atividade de auditoria externa é essencial para a proteção dos usuários das informações das demonstrações contábeis, contribuindo para o funcionamento do mercado, à medida que colabora para o fortalecimento da confiança nas relações entre as entidades auditadas e os usuários daquelas informações. Ao final da auditoria, deve ser realizado um reporte ao Conselho de Administração ou ao Comitê de Auditoria da operadora quanto aos resultados apontados. (continua)</t>
  </si>
  <si>
    <t>(continua) Assim, os resultados apurados e apontados pela auditoria externa são um importante insumo a ser utilizado pela operadora para realizar ações de melhoria e em especial em seus controles internos. Conforme estabelecido no artigo 22 da Lei nº 9656/1998, as operadoras de planos privados de assistência à saúde deverão anualmente submeter suas contas a auditores independentes, registrados no respectivo Conselho Regional de Contabilidade e na Comissão de Valores Mobiliários %u2013 CVM.(continua)</t>
  </si>
  <si>
    <t>(continua) Anualmente deverá ser dada publicidade ao respectivo Relatório de Auditoria Independente, juntamente com as demonstrações financeiras, conforme determinado pela Lei 6.404, de 15 de dezembro de 1976. (IBGC 2015) (OCDE, 2016) (OCDE, 2017) (IAIS, 2011), exceto para operadoras de pequeno porte, conforme determinado na Lei 1604 e RN 290.</t>
  </si>
  <si>
    <t>4395 - Anexo I - 1.2.7 - Carolina Novais</t>
  </si>
  <si>
    <t>Anexo I - 1.2.7</t>
  </si>
  <si>
    <t>Item: A Operadora implementa um plano de ação a partir dos resultados da avaliação das auditorias interna e externa de demonstrações financeiras da operadora, quando necessário.</t>
  </si>
  <si>
    <t>Especificar melhor qual tipo de Auditoria deve ser realizada com o intuito de evitar confusão entre conceituações. Adequação de "demonstrações contábeis" para "demonstrações financeiras" por se tratar de uma análise mais completa. Retirada a vinculação com os objetivos estratégicos, pois as ações propostas podem ser relacionadas a outras questões.</t>
  </si>
  <si>
    <t>Formas Possíveis de Obtenção de Evidências: Verificar evidências sobre a adoção das ações propostas no plano de ação elaborado a partir dos resultados das auditorias interna e externa. As formas de evidência a serem verificadas dependerão das ações propostas. Relatórios e atas de reuniões, registros de implementação/alteração em sistemas de informática, atualização de manuais, processos, políticas ou diretrizes da operadora são possíveis exemplos de formas de evidência deste item. (continua)</t>
  </si>
  <si>
    <t>(continua) O plano de ação deverá ser devidamente documentado, possuir a designação do(s) responsável(is) pela sua implementação e possuir metas e prazos para a implementação das melhorias identificadas como necessárias.</t>
  </si>
  <si>
    <t>4395 - Anexo I - 1.2.8 - Carolina Novais</t>
  </si>
  <si>
    <t>Anexo I - 1.2.8</t>
  </si>
  <si>
    <t>Item: A Operadora divulga anualmente e mantém atualizado, em seu portal, pelo menos as demonstrações financeiras anuais completas e o relatório da administração</t>
  </si>
  <si>
    <t>As demonstrações financeiras e o relatório da administração são anuais. Adequação de "demonstrações contábeis" para "demonstrações financeiras" por se tratar de uma análise mais completa.</t>
  </si>
  <si>
    <t>Interpretação: Existe a obrigatoriedade, prevista na Lei nº 9656/1998, para a publicação das demonstrações financeiras anuais por empresas de grande e médio porte. Tal requisito requer a disponibilização no portal da operadora das demonstrações financeiras anuais completas e do relatório de administração. O relatório da administração é uma prestação de contas para com os sócios e demais públicos estratégicos e partes interessadas na operadora. (continua)</t>
  </si>
  <si>
    <t>(continua) A divulgação dessas informações é a materialização do princípio da transparência, e deve primar para que a divulgação das informações, além de atender às exigências legais, seja completa, objetiva, tempestiva e igualitária. A política de divulgação de informações da operadora, devidamente formalizada, deve ainda priorizar os tópicos relevantes elencados pela operadora para serem divulgados, e que estes sejam disponibilizados simultaneamente,(continua)</t>
  </si>
  <si>
    <t>(continua) agregando assim valor às partes interessadas. (IBGC 2015) (OCDE 2016; 2017) (IAIS2011)</t>
  </si>
  <si>
    <t>4395 - Anexo I - 1.2.11 - Carolina Novais</t>
  </si>
  <si>
    <t>Anexo I - 1.2.11</t>
  </si>
  <si>
    <t>Item: A Operadora possui uma estrutura de Compliance ou órgão responsável por implementar, disseminar, treinar e atualizar o código de conduta da empresa sempre que necessário e avaliar os desvios de conduta e conflitos de interesse.</t>
  </si>
  <si>
    <t>Complemento de texto, pois estas atividades relacionadas neste requisito geralmente são realizadas por uma estrutura de Compliance.</t>
  </si>
  <si>
    <t>Interpretação: O órgão responsável, normalmente designado por Comitê de Conduta ou Comitê de Ética, deverá ser independente e autônomo, contando com poderes delegados pela administração para a implementação, disseminação e promoção do código de conduta, efetuar sua revisão e atualização periódica, responder a consultas, receber e processar as denúncias de violação e fazer recomendações à administração. (continua)</t>
  </si>
  <si>
    <t>A descrição do código de conduta foi realocada no item 1.2.3</t>
  </si>
  <si>
    <t>(continua) A decisão e aplicação de eventuais penalidades não deve ser atribuição desse órgão, sendo esse um ônus dos administradores da operadora.</t>
  </si>
  <si>
    <t>Formas Possíveis de Obtenção de Evidências: Verificar a existência e constituição formal do órgão responsável e se este órgão executa as atividades constantes no item (implementa, dissemina, treina e atualiza o código de conduta da empresa e se avalia os desvios de conduta e conflitos de interesse). Formas de evidência sugeridas: "Existência de um Regimento Interno do Comitê" (continua)</t>
  </si>
  <si>
    <t>Inserção de forma de evidência: Verificação de possível existência de Regimento Interno do Comitê de Conduta</t>
  </si>
  <si>
    <t>(continua) (1) evidências de realização de treinamento; (2) evidências de envio de comunicados internos disseminando o código de conduta; (3) evidências sobre a existência das avaliações dos desvios identificados; (4) realização de entrevistas com os envolvidos para verificação do conhecimento acerca do código de conduta, entre outras.</t>
  </si>
  <si>
    <t>4395 - Anexo I - 1.2.12 - Carolina Novais</t>
  </si>
  <si>
    <t>Anexo I - 1.2.12</t>
  </si>
  <si>
    <t>Item: A Operadora possui canal de denúncias estruturado, independente (externo ou com interno), atuando com confidencialidade e com livre acesso aos maiores níveis organizacionais para contribuir no combate a fraudes e à corrupção.</t>
  </si>
  <si>
    <t>Complemento de texto, pois este canal pode ser terceirizado (prática comum dependendo do porte da empresa).</t>
  </si>
  <si>
    <t>4395 - Anexo I - 1.2.13 - Carolina Novais</t>
  </si>
  <si>
    <t>Anexo I - 1.2.13</t>
  </si>
  <si>
    <t>Item: A Operadora possui informação documentada que descreva a prevenção contra fraude abarcando, pelo menos, os seguintes processos operacionais: subscrição de novos beneficiários, autorização de procedimentos, análise e pagamento da conta assistencial.</t>
  </si>
  <si>
    <t>Abrir possibilidade para a OPS definir qual documento melhor descreve o processo. Ao citar "política" a ANS induz o auditor a cobrar um único tipo de documento.</t>
  </si>
  <si>
    <t>Formas Possíveis de Obtenção de Evidências: Verificar a existência do documento formal contendo a política de prevenção, detecção e correção de fraudes e se este documento abarca os processos operacionais mínimos especificados no item. A existência de documentos formais e a elaboração e execução de programas de treinamento também são elementos que reforçam internamente a cultura organizacional para a prevenção de fraudes.</t>
  </si>
  <si>
    <t>4396 - Anexo I - 1.4.1 - Carolina Novais</t>
  </si>
  <si>
    <t>Anexo I - 1.4.1</t>
  </si>
  <si>
    <t>Item: A Operadora possui plano diretor de tecnologia da informação alinhado ao planejamento estratégico para disponibilizar recursos a fim de atender as necessidades tecnológicas e de informação da organização.</t>
  </si>
  <si>
    <t>Adequação do texto para facilitar a interpretação.</t>
  </si>
  <si>
    <t>4396 - Anexo I - 1.4.2 - Carolina Novais</t>
  </si>
  <si>
    <t>Anexo I - 1.4.2</t>
  </si>
  <si>
    <t>Item: O plano diretor de tecnologia da Informação contempla a existência de mecanismos tecnológicos para proteção de informações da organização, em especial as relacionadas aos beneficiários e transações operacionais.</t>
  </si>
  <si>
    <t>Esclarecimento do termo "informações sensíveis" com a sua substituição por exemplos reais</t>
  </si>
  <si>
    <t>Possíveis Formas de Obtenção de Evidências: A seguir apresentam-se algumas práticas recomendáveis em relação a gestão de dados e troca de informações: Gestão dos dados: Os auditores deverão verificar, entre outras ações se a operadora possui uma política de segurança de dados; utiliza criptografia para proteger dados sensíveis, quando couber, possui controle de acesso aos sistemas por usuário e senha; se os perfis de acesso são revisados periodicamente para evitar acessos indevidos. (continua)</t>
  </si>
  <si>
    <t>Softwares de mercado e de utilização nacional não possuem criptografia, portanto foi incluído o termo "quando couber"</t>
  </si>
  <si>
    <t>(continua) Aliado a isso, os auditores deverão realizar uma avaliação de documentos (política); solicitar a apresentação de arquivos criptografados, quando couber, e a exemplificação da tecnologia utilizada; realizar uma verificação de sistemas utilizados pela operadora; solicitar relatórios de revisão de acesso, registro do logs de acessos e tentativas de acesso ao sistema de informação. (continua)</t>
  </si>
  <si>
    <t>(continua) Troca de informações: Os auditores deverão verificar ainda se a operadora possui Certificado Digital instalado em seu servidor para Troca de Informações com os prestadores conveniados e a familiaridade da operadora com as determinações da ANS (ANS, 2012), que cita os componentes do TISS, os quais são periodicamente atualizados na página da ANS.</t>
  </si>
  <si>
    <t>4396 - Anexo I - 1.4.6 - Carolina Novais</t>
  </si>
  <si>
    <t>Anexo I - 1.4.6</t>
  </si>
  <si>
    <t>Item: A Operadora realiza auditoria interna e/ou externa de sistemas de informação. Formas Possíveis de Obtenção de Evidências: Verificar a realização da auditoria de sistemas de informação e se os relatórios e documentos produzidos contem: (1) tópicos sobre confiabilidade e veracidade das informações; (2) a avaliação dos resultados da auditoria; (3) se as conclusões do auditor asseguram a conformidade legal e regulamentar; entre outros.</t>
  </si>
  <si>
    <t>A OPS pode adotar uma das duas modalidades de auditoria, dispensando a necessidade de realizar as duas.</t>
  </si>
  <si>
    <t>4396 - Anexo I - 1.5.1 - Carolina Novais</t>
  </si>
  <si>
    <t>Anexo I - 1.5.1</t>
  </si>
  <si>
    <t>Item: A Operadora possui uma Política de Segurança da Informação definida e divulgada entre seus colaboradores.</t>
  </si>
  <si>
    <t>Reforçar a necessidade de divulgação da PSI entre os colaboradores.</t>
  </si>
  <si>
    <t>4396 - Anexo I - 1.5.4 - Carolina Novais</t>
  </si>
  <si>
    <t>Anexo I - 1.5.4</t>
  </si>
  <si>
    <t>Interpretação: A decisão por terceirizar serviços deve ser precedida por uma rigorosa análise de riscos e benefícios, alinhada à visão estratégica da organização. A terceirização pode trazer benefícios como: redução de despesas, foco em operações centrais, e vantagens competitivas em relação a preços e qualidade do serviço prestado. No entanto, também há riscos associados, entre eles, riscos operacionais, risco com a segurança e com o controle. (continua)</t>
  </si>
  <si>
    <t>Atividades terceirizadas e não somente de TI, pois o requisito pode ser aplicado em qualquer tipo de serviço</t>
  </si>
  <si>
    <t>(continua)As instituições que lidam com uma grande quantidade de dados pessoais e confidenciais ou de clientes, como é o caso de operadoras de planos de assistência à saúde, devem implementar medidas que visem a mitigar os riscos envolvidos, como por exemplo: %u2022 contratar empresas idôneas e com capacidade e conhecimento adequados ao trabalho a ser executado; %u2022 definir quais processos de trabalho devem efetivamente ser terceirizados; (continua)</t>
  </si>
  <si>
    <t>(continua) %u2022 implementar mecanismos que permitam manter o controle sobre os processos de trabalho, como exigência de documentação, relatórios operacionais, estabelecimento de níveis mínimos de qualidade; (continua)</t>
  </si>
  <si>
    <t>(continua) %u2022 elaborar contrato de prestação de serviços que defina de forma completa e objetiva todas as obrigações a serem cumpridas pela empresa contratada, em especial, cláusulas referentes à obrigação de manter o sigilo e confidencialidade das informações, à continuidade dos serviços, e à exigência de cumprimento de níveis de qualidade pré-estabelecidos.(FRAGA, 2017)</t>
  </si>
  <si>
    <t>Formas Possíveis de Obtenção de Evidências: Verificar os contratos com os terceirizados de forma a constatar a existência das cláusulas contratuais que garantam (1) a confidencialidade das informações obtidas em razão da atividade desempenhada; (2) exigências estabelecidas em caso de rescisão contratual; e (3) as cláusulas contratuais com previsão de indenização em caso de descumprimento OU a existência e assinatura de termo de confidencialidade.</t>
  </si>
  <si>
    <t>Tanto cláusulas contratuais específicas, como Termo de Confidencialidade já seriam suficientes como evidências. Da forma como o texto está proposto pode ensejar a interpretação que há a necessidade dos dois documentos, simultaneamente.</t>
  </si>
  <si>
    <t>4397 - Anexo I - 1.3.1 - Carolina Novaes</t>
  </si>
  <si>
    <t>Anexo I - 1.3.1</t>
  </si>
  <si>
    <t>Item: A Operadora possui política de recrutamento e seleção com critérios definidos e estruturados na descrição dos perfis dos candidatos nos processos seletivos internos e externos.</t>
  </si>
  <si>
    <t>Exclusão da palavra "bem", por falta de definição exata do que seria considerado "bem".</t>
  </si>
  <si>
    <t>Interpretação: O processo de recrutamento e seleção abrange diversas etapas, tanto nas seleções internas quanto externas. O processo seletivo deve conter: (1) os objetivos da operadora com a contratação; (2) os custos envolvidos para realizar o processo seletivo; (3) o tipo de perfil pretendido; (4) as modalidades de contrato de trabalho; (5) os meios físicos para o desenvolvimento das atividades dos colaboradores; (continua)</t>
  </si>
  <si>
    <t>Dar maior clareza e assertividade no processo seletivo, além de incluir novos exemplos para atendimento do item.</t>
  </si>
  <si>
    <t>(continua) (6) Descrição das Atividades; (7) competências técnicas e comportamentais exigidas para o cargo; (8) remuneração ou faixa salarial; É importante ressaltar que esta política deve atender de modo amplo às necessidades de longo prazo das operadoras, devendo estar alinhada com o referencial estratégico da operadora (missão, visão e valores). (SILVA, 2015)</t>
  </si>
  <si>
    <t>"Formas Possíveis de Obtenção de Evidências: Verificar: 1) Descrever em procedimento documentado processo de recrutamento e seleção/Processo de recrutamento seleção que especifique as fontes de captação, evidencias de seleção de profissionais dentro do perfil desejado (arquivo físico ou eletrônico), forma de laudo técnico da entrevista, ordem das entrevistas, testes, resultados de dinâmicas etc. 2) Entrevista com profissional de RH responsável pela política. (continua)</t>
  </si>
  <si>
    <t>Não é necessário mapear a fonte de captação</t>
  </si>
  <si>
    <t>(Continua) 3) Entrevista com funcionários elegíveis aos programas. 4) Entrevista com gestores da operadora, visando obter informações sobre o preenchimento das vagas. 5) Documento que especifique os requisitos técnicos e comportamentais dos candidatos. 6) Caso o processo seja terceirizado, deverá ser analisado pelos auditores o contrato com empresa de recrutamento e seleção.</t>
  </si>
  <si>
    <t>4397 - Anexo I - 1.3.2 - Carolina Novaes</t>
  </si>
  <si>
    <t>Anexo I - 1.3.2</t>
  </si>
  <si>
    <t>Item: A Operadora fornece programa de integração de novos colaboradores que aborde questões sobre a cultura da empresa. Formas Possíveis de Obtenção de Evidências: Verificar: 1) Evidências de realização dos programas de ambientação com registro de lista de presença; 2) Cartilhas, panfletos com normas do regimento do colaborador e manual. (meio físico ou eletrônico); 3) Realização de treinamentos com instituições de ensino conforme necessidade.</t>
  </si>
  <si>
    <t>"No programa de integração abordam-se, apenas, requisitos atrelados à política organizacional e cultura da empresa. O preparo para o exercício de suas funções é abordado posteriormente na área de atuação do novo colaborador. As evidências foram ajustadas para a prática de mercado."</t>
  </si>
  <si>
    <t>4397 - Anexo I - 1.3.3 - Carolina Novaes</t>
  </si>
  <si>
    <t>Anexo I - 1.3.3</t>
  </si>
  <si>
    <t>Formas Possíveis de Obtenção de Evidências: Verificar: 1) Documento de Planejamento de Recursos Humanos; 2) Projetos Pedagógicos e os Resultados para as Diversas Áreas; 3) Existência de Universidade Corporativa; 4) Realização de Workshops e Oficinas de Trabalho; 5) Existência de Grade de Treinamentos; 6) Realização de Plano de Desenvolvimento de Competências Individuais; (continua)</t>
  </si>
  <si>
    <t>Existem outros meios para capacitação e desenvolvimento do colaborador como planos de treinamento e programas de competência. Plano de Carreiras para Líderes e Plano de desenvolvimento de líderes são itens diferentes, pois a carreira deverá ser mapeada no plano de carreira e não durante o planejamento do treinamento e desenvolvimento. Gestão de talentos se trata da aceleração de carreira, portanto o item adequado seria plano de treinamento e desenvolvimento de talentos</t>
  </si>
  <si>
    <t>(continua) 7) Plano de Desenvolvimento para Líderes e Plano de desenvolvimento de líderes (coaching, mentoring e liderança para cargos que exigem tomada de decisões); 8) Plano de treinamento e desenvolvimento Talentos; 9) Certificação de Conhecimentos; 10) Indicadores de desempenho (pelo menos indicador referente à participação); 11) Contratos com instituição de ensino e de treinamento.</t>
  </si>
  <si>
    <t>4397 - Anexo I - 1.3.4 - Carolina Novaes</t>
  </si>
  <si>
    <t>Anexo I - 1.3.4</t>
  </si>
  <si>
    <t>Formas Possíveis de Obtenção de Evidências: Verificar a realização de avaliação periódica de desempenho individual e se os procedimentos para tal avaliação são definidos. Tal verificação poderá ser comprovada através do formulário (ou sistema) com o questionário de avaliação devidamente assinado ou com senha individual/assinatura eletrônica ou ciência eletrônica feita pelo avaliador para o colaborador. Atas da reunião de entrevista de avaliação também poderão ser verificadas. (continua)</t>
  </si>
  <si>
    <t>Inclusão de outros meios de avaliação utilizando de sitemas e senhas.</t>
  </si>
  <si>
    <t>(continua) Verificar os sistemas e ferramentas de avaliação de desempenho, comprovando que seus procedimentos são definidos e que fornecem insumos para o plano de treinamento e desenvolvimento da operadora.</t>
  </si>
  <si>
    <t>Inclusão de outros meios de avaliação utilizando de sistemas e senhas.</t>
  </si>
  <si>
    <t>4397 - Anexo I - 1.3.6 - Carolina Novaes</t>
  </si>
  <si>
    <t>Anexo I - 1.3.6</t>
  </si>
  <si>
    <t>Item: A Operadora possui programa de premiação a seus funcionários/colaboradores de acordo com resultados organizacionais atingidos.</t>
  </si>
  <si>
    <t>A premiação deve ser atrelada ao atingimento de metas globais, desta forma estimula-se o trabalho em equipe em detrimento de possíveis favoritismos</t>
  </si>
  <si>
    <t>Interpretação: A operadora deverá possuir um programa com critérios definidos de premiação e bonificação dos colaboradores com o objetivo de estimular e motivar o alcance e superação dos resultados organizacionais esperados. Programas de premiação apresentam uma boa oportunidade de motivação para os colaboradores. Seu escopo não precisa estar unicamente atrelado ao aspecto pecuniário. O programa precisa ser justo, reconhecido, entendido e aprovado pelos colaboradores. (PIRES, 2015)</t>
  </si>
  <si>
    <t>Formas Possíveis de Obtenção de Evidências: Verificar a existência de informação documentada que regulamenta o programa bem como sua periodicidade, prazos e critérios de premiação. Verificar evidencias que comprovem a pontuação ou a elegibilidade dos participantes e vencedores do programa - poderá ser evidenciado por meio de atas e ou documentos de comunicação dirigido para os envolvidos</t>
  </si>
  <si>
    <t>4397 - Anexo I - 1.3.10 - Carolina Novaes</t>
  </si>
  <si>
    <t>Anexo I - 1.3.10</t>
  </si>
  <si>
    <t>Item: A Operadora possui informação documentada que descreve o processo de recrutamento e seleção com critérios que considerem aspectos relativos a diversidade.</t>
  </si>
  <si>
    <t>Interpretação: A gestão de diversidade no ambiente de trabalho pode ser facilitada através de uma política de recrutamento e seleção que valorize a diversidade de seus colaboradores sobre os mais variados aspectos: gênero, raça, cultura, origem, etc. (continua)</t>
  </si>
  <si>
    <t>(continua) Tal política deve visar a atração e retenção dos melhores talentos, a promoção da criatividade e inovação, a flexibilidade organizacional e não deve se prender às exigências legais, como por exemplo a definição de cotas para pessoas com deficiências. (continua)</t>
  </si>
  <si>
    <t>(continua) Como insumo para a elaboração da política de recrutamento e seleção que considere critérios relativos à diversidade, o departamento responsável pela gestão de pessoas poderá elaborar uma análise da composição da sua atual força de trabalho (através de suas informações cadastrais e questionários complementares qualificados). Nesta análise, poderá ser identificada a percepção de seus colaboradores quanto à diversidade. (FLEURY, 2000)</t>
  </si>
  <si>
    <t>Formas Possíveis de Obtenção de Evidências: Evidenciar se existe informação documentada que descreve o processo de recrutamento e seleção, bem como se esses documentos consideram aspectos relativos à diversidade.</t>
  </si>
  <si>
    <t>4398 - Anexo I - 1.6.5 - Carolina Novais</t>
  </si>
  <si>
    <t>Anexo I - 1.6.5</t>
  </si>
  <si>
    <t>Item: A Operadora possui processo consistente e abrangente de coleta tempestiva de informações, matriz de risco descrevendo os riscos operacionais, classificação e controles associados</t>
  </si>
  <si>
    <t>Inclusão da matriz de risco por ser a ferramenta mais usual para gerenciamento do risco</t>
  </si>
  <si>
    <t>4398 - Anexo I - 1.6.8 - Carolina Novais</t>
  </si>
  <si>
    <t>Anexo I - 1.6.8</t>
  </si>
  <si>
    <t>Item: A Operadora realiza análise qualitativa e quantitativa dos riscos (impacto X probabilidade) e estabelece as alternativas para o tratamento dos riscos.</t>
  </si>
  <si>
    <t>Complemento de texto para facilitar a compreensão do processo exigido neste requisito e também a validação pela Auditoria de Acreditação.</t>
  </si>
  <si>
    <t>4398 - Anexo I - 1.6.10 - Carolina Novais</t>
  </si>
  <si>
    <t>Anexo I - 1.6.10</t>
  </si>
  <si>
    <t>Formas Possíveis de Obtenção de Evidências: Verificar se foram realizadas análise de cenários pela operadora. Geralmente esta análise é conduzida por profissional/ou equipe profissional que tenha na sua formação base estatística, economistas ou especialistas da área Financeira. A análise de cenários deve ser documentada, ter a sua finalidade claramente definida e estimar a exposição da operadora a eventos de risco raros e de alta severidade</t>
  </si>
  <si>
    <t>Complemento de texto, pois esta atividade também pode ser realizada por profissionais de outras áreas e não somente por estatísticos.</t>
  </si>
  <si>
    <t>4398 - Anexo I - 1.7.1 - Carolina Novais</t>
  </si>
  <si>
    <t>Anexo I - 1.7.1</t>
  </si>
  <si>
    <t>Formas Possíveis de Obtenção de Evidências: Verificar a elaboração e existência do relatório de rentabilidade e a adoção das ações propostas no plano de ação elaborado a partir dos resultados apresentados. As formas de evidência a serem verificadas dependerão das ações propostas no Plano de Ação. Relatórios e atas de reuniões, registros de implementação/alteração de rotinas, atualização de manuais, políticas ou diretrizes da operadora são possíveis exemplos (continua)</t>
  </si>
  <si>
    <t>(continua) de formas de evidência deste item. O plano de ação deverá ser devidamente documentado, possuir a designação do(s) responsável(is) pela sua implementação e possuir metas e prazos para a implementação das melhorias identificadas como necessárias além de estar vinculado aos objetivos estratégicos da operadora.</t>
  </si>
  <si>
    <t>4398 - Anexo I - 1.7.2 - Carolina Novais</t>
  </si>
  <si>
    <t>Anexo I - 1.7.2</t>
  </si>
  <si>
    <t>Interpretação: A sinistralidade é obtida pela relação entre os custos arcados com os eventos assistenciais e as receitas recebidas pela operadora (Sinistralidade = Eventos/Contraprestação Efetiva). A avaliação da sinistralidade indica se os custos para manutenção de um determinado plano extrapolam a sua receita e permite que a operadora adote ações para reduzir a sinistralidade como por exemplo ações por meio da gestão do cuidado e atenção em saúde. (continua)</t>
  </si>
  <si>
    <t>No calculo da sinistralidade a despesa assistencial deve ser comparada com a receita que efetivamente permanecerá na operadora, segundo mesmo conceito da ANS. Sem o termo efetiva, calcula-se a sinistralidade utilizando-se a receita com planos de saúde total (conta 31) do plano de contas (continua)</t>
  </si>
  <si>
    <t>(continua) Para um melhor diagnóstico da sinistralidade da operadora e identificação de pontos nevrálgicos para a implementação de um plano de ação, a avaliação deve considerar além da sinistralidade global da operadora, no mínimo o seguinte detalhamento de cálculo e análise: (1) a segmentação planos individuais, coletivo empresarial e coletivo por adesão (quando aplicável); (2) canal de distribuição; e (3) tipo de rede. (MANO ; FERREIRA, 2009) (EIOPA, 2014)</t>
  </si>
  <si>
    <t>(continua) utilizando o termo efetiva, utiliza-se a mesma receita, deduzidas dos tributos (conta 31 - conta 32) do plano de contas estabelecido pela ANS, passando-se a calcular no mesmo critério da ANS quando da publicação de indicadores da Saúde Suplementar. Abrir possibilidade para a OPS definir qual documento melhor descreve o processo. Ao citar "política" a ANS induz o auditor a cobrar um único tipo de documento.</t>
  </si>
  <si>
    <t>Formas Possíveis de Obtenção de Evidências: Verificar a elaboração e existência de avaliação documentada de sinistralidade e a adoção das ações propostas no plano de ação elaborado a partir dos resultados apresentados nesta avaliação. As formas de evidência a serem verificadas dependerão das ações propostas no Plano de Ação. Relatórios e atas de reuniões, registros de implementação/alteração de rotinas, atualização de manuais (continua)</t>
  </si>
  <si>
    <t>No calculo da sinistralidade a despesa assistencial deve ser comparada com a receita que efetivamente permanecerá na operadora, segundo mesmo conceito da ANS. Sem o termo efetiva, calcula-se a sinistralidade utilizando-se a receita com planos de saúde total (conta 31) do plano de contas,(continua)</t>
  </si>
  <si>
    <t>(continua) políticas ou diretrizes da operadora são possíveis exemplos de formas de evidência deste item. O plano de ação deverá ser devidamente documentado, possuir a designação do(s) responsável(is) pela sua implementação e possuir metas e prazos para a implementação das melhorias identificadas como necessárias além de estar vinculado aos objetivos estratégicos da operadora.</t>
  </si>
  <si>
    <t>4398 - Anexo I - 1.7.4 - Carolina Novais</t>
  </si>
  <si>
    <t>Anexo I - 1.7.4</t>
  </si>
  <si>
    <t>Item: A Operadora avalia a suficiência de provisões técnicas constituídas para fazer frente aos riscos assumidos e implementa plano de ação quando há necessidade de adequação</t>
  </si>
  <si>
    <t>Inclusão do Plano de Ação se faz necessário para garantir que a OPS planeja ações no caso de necessidade de adequação.</t>
  </si>
  <si>
    <t>Formas Possíveis de Obtenção de Evidências: Verificar a elaboração e existência de avaliação documentada acerca da suficiência de provisões técnicas constituídas para fazer frente aos riscos assumidos. São possíveis formas de evidência para este item: (1) parecer atuarial, assinado por atuário legalmente habilitado com estudo específico acerca da suficiência das provisões; (2) relatório contendo a descrição e os resultados apurados, assinado por atuário legalmente habilitado; (continua)</t>
  </si>
  <si>
    <t>Excluir o TAP - Teste de adequação de passivos tendo em vista que o mesmo, apesar de aventada sua adoção pela ANS durante o Comitê Permanente de Solvência, não foi objeto de regulação ou de proposição em consulta pública.</t>
  </si>
  <si>
    <t>(continua) (3) avaliação atuarial assinada por atuário legalmente habilitado; entre outros.</t>
  </si>
  <si>
    <t>4398 - Anexo I - 1.7.8 - Carolina Novais</t>
  </si>
  <si>
    <t>Anexo I - 1.7.8</t>
  </si>
  <si>
    <t>Formas Possíveis de Obtenção de Evidências: A Análise de conformidade deste item deverá buscar evidências sobre a realização de uma Avaliação Atuarial devidamente documentada em um Relatório de Avaliação Atuarial, assinado por um atuário legalmente habilitado e as evidências de adoção das ações propostas no plano de ação elaborado a partir dos resultados apuração pela avaliação. (continua)</t>
  </si>
  <si>
    <t>(continua) As formas de evidência a serem verificadas com base nos resultados da avaliação atuarial dependerão das ações propostas no Plano de Ação. Relatórios e atas de reuniões, apresentações para a diretoria, registros de implementação/alteração de rotinas, atualização de manuais, políticas ou diretrizes da operadora são possíveis exemplos de formas de evidência deste item. (continua)</t>
  </si>
  <si>
    <t>(continua) O plano de ação deverá ser devidamente documentado, possuir a designação do(s) responsável(is) pela sua implementação e possuir metas e prazos para a implementação das melhorias identificadas como necessárias além de estar vinculado aos objetivos estratégicos da operadora.</t>
  </si>
  <si>
    <t>4398 - Anexo I - 1.8.2 - Carolina Novais</t>
  </si>
  <si>
    <t>Anexo I - 1.8.2</t>
  </si>
  <si>
    <t>Formas Possíveis de Obtenção de Evidências: Entre as possíveis fontes de evidência, destacam-se as seguintes: 1) Informação documentada comprovando que o PMQ é formado por representantes das principais áreas e/ou gestores dos principais macroprocessos da operadora (a ser confrontado com o mapa dos processos da operadora); 2) Evidência de Mapeamento dos principais processos da operadora e se esses processos estão contemplados no escopo de trabalho do PMQ;</t>
  </si>
  <si>
    <t>A qualificação dos participantes já é item verificado no processo de recrutamento e seleção. Como colaborador contratado o profissional passou por análise de experiência e competências pelo RH não cabendo este tipo de análise neste item.</t>
  </si>
  <si>
    <t>4398 - Anexo I - 1.8.5 - Carolina Novais</t>
  </si>
  <si>
    <t>Anexo I - 1.8.5</t>
  </si>
  <si>
    <t>Item: O PMQ dá feedback às áreas monitoradas periodicamente</t>
  </si>
  <si>
    <t>Cabe ao PMQ definir a periodicidade de feedback com as áreas, de acordo com a particularidade de cada processo e resultados dos indicadores</t>
  </si>
  <si>
    <t>Interpretação: Os principais processos deverão ter um acompanhamento periódico devendo ser discutidos com as áreas monitoradas em igual (ou menor) frequência. Os auditores deverão verificar como este feedback se realiza e se contribui para o aperfeiçoamento das metas estabelecidas.</t>
  </si>
  <si>
    <t>4399 - Anexo I - 4.1.3 - Carolina Araujo Novais</t>
  </si>
  <si>
    <t>Anexo I - 4.1.3</t>
  </si>
  <si>
    <t>Item: A operadora disponibiliza aos beneficiários os documentos de esclarecimento exigidos pela legislação em vigor, a saber: Carta de Orientação ao Beneficiário e Declaração de Saúde, quando couber; Guia de Leitura Contratual e Manual para Contratação de Plano de Saúde, além de várias informações obrigatórias previstas no PINSS, de acordo com a RN nº 389/15, de maneira clara e adequada.</t>
  </si>
  <si>
    <t>Se a própria ANS estabelece os documentos que assegurariam a compreensão do cidadão, além do conteúdo mínimo no Portal Corporativo, nada melhor e objetivo que este cumprimento seja verificado para fins de acreditação. Quando menos subjetivos forem os requisitos, mais fácil será sua interpretação e verificação.</t>
  </si>
  <si>
    <t>Formas Possíveis de Obtenção de Evidência: Verificar no portal corporativo da operadora se contempla o teor exigido pela legislação em vigor (RN nº 389/15) e se a operadora entrega aos beneficiários Carta de Orientação ao Beneficiário e Declaração de Saúde, quando couber; Guia de Leitura Contratual e Manual para Contratação de Plano de Saúde.</t>
  </si>
  <si>
    <t>4399 - Anexo I - 4.2.1 - Carolina Araujo Novais</t>
  </si>
  <si>
    <t>Anexo I - 4.2.1</t>
  </si>
  <si>
    <t>Formas possíveis de Obtenção de Evidência: Verificar as seguintes práticas nos distintos canais de atendimento (central telefônica, cartas, formulário via site, e-mail, presencial, ouvidoria, redes sociais, aplicativos, etc.): - Documentos formais para registrar, analisar, responder e encaminhar as reclamações dos beneficiários, efetuadas por qualquer canal de comunicação - presencial, telefônico e digital (via internet/web, e-mail, redes sociais e aplicativos).</t>
  </si>
  <si>
    <t>Formas possíveis de obtenção de evidências: - Relatórios que contenham fluxogramas, rotinas implementadas, atribuições dos colaboradores envolvidos, método de processamento e classificação das manifestações dos beneficiários (solicitações, consultas, reclamações, elogios, denúncias, outros)</t>
  </si>
  <si>
    <t>Formas possíveis de obtenção de evidências: - Manuais, script de computador, cartilhas, treinamento, informações sistêmicas, árvore temática utilizados pelos colaboradores da operadora para o atendimento, contendo informações detalhadas acerca dos assuntos mais demandados. Por exemplo: cobertura, franquia, coparticipação, reembolso, reajuste por faixa etária etc. - Canais adequados para recebimento de sugestões e reclamações.</t>
  </si>
  <si>
    <t>Formas possíveis de obtenção de evidências (continuação) - Relatórios gerenciais dos canais envolvidos no processo de atendimento, que contenham informações sobre as soluções para as demandas e manifestações dos beneficiários e o cumprimento dos prazos internamente acordados. Os relatórios deverão igualmente identificar as áreas e assuntos mais demandados, histórico de manifestações por natureza, prestação de serviço mais deficitária, comparação com períodos anteriores</t>
  </si>
  <si>
    <t>Continuação - Formas possíveis de obtenção de evidências: motivos das insatisfações e do não atendimento dos objetivos e expectativas dos beneficiários e proposta de soluções. - Disseminação da prática: entrevista com os atendentes para verificar as informações prestada pelos canais de comunicação; cliente oculto.</t>
  </si>
  <si>
    <t>Continuação - Formas possíveis de obtenção de evidências: - Monitoramento da efetividade (consistência, resolutividade) e o tempo médio das respostas por meio de indicadores (taxa de inconsistência %u2013 respostas incompletas e incorretas sobre o total de respostas, taxa de resposta, taxa de satisfação, taxa de resolutividade; taxa de abandono de ligações, taxa de contato de retorno para confirmação de solução da demanda, dentre outros).</t>
  </si>
  <si>
    <t>4399 - Anexo I - 4.2.2 - Carolina Araujo Novais</t>
  </si>
  <si>
    <t>Anexo I - 4.2.2</t>
  </si>
  <si>
    <t>Formas possíveis de Obtenção de Evidência: Avaliar a existência de atendimento de ouvidoria via formulário eletrônico, e-mail corporativo, contato telefônico, com ou sem 0800, correspondência escrita e/ou atendimento presencial, dentre outros, com a geração de protocolo de atendimento da 2ª instância.</t>
  </si>
  <si>
    <t>Incluído na forma de obtenção de evidência a necessidade de gerar protocolo para atendimentos realizados em segunda instância conforme RN 323</t>
  </si>
  <si>
    <t>Continuação - Formas possíveis de obtenção de evidência: Outros itens relevantes são: a existência de relatórios de acompanhamento da análise, tratativa encaminhamento e resposta às demandas e manifestações e dos tempos destas etapas, da evolução das manifestações, resolutividade, das áreas demandadas, etc.; facilidades de acesso, como sinalização adequada quando o atendimento for presencial ou identificação simples e legível em materiais impressos e eletrônicos; dentre outros.</t>
  </si>
  <si>
    <t>4399 - Anexo I - 4.2.5 - Carolina Araujo Novais</t>
  </si>
  <si>
    <t>Anexo I - 4.2.5</t>
  </si>
  <si>
    <t>Formas possíveis de Obtenção de Evidência: Verificar se existem: - relatórios contendo o histórico de solicitações dos beneficiários relacionando as datas de pedido e de envio da justificativa de negativa. - documentos formais definindo os prazos de resposta e as metodologias de apuração do cumprimento da regra. (Continua)</t>
  </si>
  <si>
    <t>Formas possíveis de obtenção de evidência: Realizar cruzamento entre informações sobre a data da solicitação efetuada pelo beneficiário e a resposta da operadora, por exemplo, por meio de e-mails enviados aos beneficiários, contendo as justificativas da não cobertura.</t>
  </si>
  <si>
    <t>4399 - Anexo I - 4.3.1 - Carolina Araujo Novais</t>
  </si>
  <si>
    <t>Anexo I - 4.3.1</t>
  </si>
  <si>
    <t>Item: A operadora disponibiliza no Portal de Informações do Beneficiário da Saúde Suplementar em linguagem clara e adequada, no mínimo: informações cadastrais; informações de utilização de serviços de saúde; serviços operacionais; e o percentual de reajustes a ser aplicado.</t>
  </si>
  <si>
    <t>O termo "amigável" é subjetivo e sem parâmetros legais. O ideal é utilizar os termos já vigentes na legislação do setor como a RN 395 (art. 10 - linguagem clara e adequada) e o CDC (art. 6º, III). Conforme Art.8, §1º a OPS deve divulgar apenas o percentual de reajuste que será aplicado.</t>
  </si>
  <si>
    <t>Interpretação: As operadoras devem possuir em seus portais na internet, espaço com acesso restrito ao beneficiário, titular ou dependente, com vistas a promover a transparência de todo o processo que gera despesa assistencial, informar as características do plano contratado e garantir maior agilidade e autonomia ao beneficiário para acessar os dados do seu plano e consultar sua utilização e coparticipação, quando couber.(continua)</t>
  </si>
  <si>
    <t>Continuação - Interpretação: A ampliação das funcionalidades no Portal de Informações do Beneficiário, com a disponibilização de serviços operacionais, possibilita que o usuário resolva suas demandas com maior agilidade e autonomia.</t>
  </si>
  <si>
    <t>Continuação -Interpretação: - O componente cadastral compreende a relação mínima de dados do beneficiário, do plano contratado e da operadora, como nome, data de nascimento, data de contratação do plano, prazo máximo previsto para carência, regras para a aplicação da coparticipação e franquia, dentre outros, quando couber.</t>
  </si>
  <si>
    <t>Continuação - Interpretação: - O componente de utilização dos serviços deve apresentar histórico de todos os procedimentos (consultas, exames, terapias e internações) realizados pelo beneficiário na rede credenciada, referenciada, cooperada ou fora de rede (quando houver cobertura para reembolso), com data de realização e valor correspondente, bem como os demonstrativos de coparticipação. (ANS, 2015 a)</t>
  </si>
  <si>
    <t>Continuação - Interpretação: - Os serviços operacionais abrangem questões financeiras e administrativas, tais como: emissão de boleto, recepção de boleto via e-mail, alteração da forma de pagamento (via boleto bancário, cartão de crédito, débito automático), alteração da data de vencimento, alterações cadastrais, troca de plano (produto), cancelamento do contrato, etc. (BRASIL, 2004).</t>
  </si>
  <si>
    <t>Formas possíveis de Obtenção de Evidência: A verificação de conformidade do requisito deve ser feita por pesquisa direta na área restrita ao beneficiário, no portal da operadora. Inclui verificar se as informações são fornecidas em linguagem de fácil compreensão, especialmente as que se referem ao reembolso de despesas e à coparticipação.</t>
  </si>
  <si>
    <t>Também deve ser observada a forma como os procedimentos realizados pelo beneficiário estão apresentados. Estes devem estar agrupados por categoria de despesa (consultas, exames/terapias, internação, outras despesas e odontologia) e em cada categoria a relação individualizada dos procedimentos realizados, de modo a facilitar a compreensão pelo beneficiário. É fundamental analisar se as funcionalidades operacionais existentes são acessíveis, facilmente identificáveis e de simples utilização.</t>
  </si>
  <si>
    <t>4399 - Anexo I - 4.3.3 - Carolina Araujo Novais</t>
  </si>
  <si>
    <t>Anexo I - 4.3.3</t>
  </si>
  <si>
    <t>Formas possíveis de Obtenção de Evidência: Verificar se a rede assistencial está disponível no portal corporativo da operadora na Internet por plano de saúde, contendo o nome e registro do plano na ANS, e se cada prestador é exibido por tipo de estabelecimento, nome do estabelecimento ou do profissional, especialidade ou serviço, endereço completo, UF, município, telefone e outros meios de contato.</t>
  </si>
  <si>
    <t>Em função da atualização sistêmica das informações não é possível garantir a disponibilização de dados atualizados em tempo real.</t>
  </si>
  <si>
    <t>continuação - Formas possíveis de obtenção de evidências Verificar se estas informações estão disponíveis também nos demais canais de comunicação da operadora: presencial, telefônico, digital, redes sociais e aplicativos. Verificar se estão definidos e implantados os procedimentos para manter os dados sobre a rede prestadora atualizados e se estes dados podem ser acessados pelos beneficiários por meio de outros canais de atendimento.</t>
  </si>
  <si>
    <t>4399 - Anexo I - 4.3.5 - Carolina Araujo Novais</t>
  </si>
  <si>
    <t>Anexo I - 4.3.5</t>
  </si>
  <si>
    <t>Por se tratar de um programa de adesão voluntária, é menor a existência de prestadores que fazem parte do programa em regiões de menor favorecimento econômico. Sendo assim, OPS de menor porte podem encontrar dificuldades em cumprir esse item.</t>
  </si>
  <si>
    <t>Interpretação: O Programa de Qualificação dos Prestadores de Serviços na Saúde Suplementar %u2013 QUALISS conta com a participação dos prestadores de serviços na saúde suplementar, de forma voluntária. Os prestadores que fazem parte do programa apresentam atributos específicos, associados a melhorias da qualidade na atenção à saúde. Entre estes atributos destacam-se, para os profissionais de saúde autônomos, aqueles advindos de sua formação; (continua)</t>
  </si>
  <si>
    <t>A RDC 36 desobriga a implantação de Núcleos de Segurança do Paciente para laboratórios clínicos, serviços móveis e de atenção domiciliar</t>
  </si>
  <si>
    <t>Interpretação - continuação: para os estabelecimentos de saúde, a acreditação e o monitoramento da qualidade por meio de indicadores (PM-QUALISS), e a segurança do paciente (Sistema de Notificação de Eventos Adversos da Agência Nacional de Vigilância Sanitária %u2013 Notivisa/Anvisa), com exceção dos laboratórios clínicos, serviços móveis e de atenção domiciliar.</t>
  </si>
  <si>
    <t>Interpretação - continuação: Os atributos de qualificação obtidos são obrigatoriamente divulgados pelas operadoras aos beneficiários e à sociedade em geral, nos materiais de divulgação de rede prestadora, seja em meio eletrônico, impresso ou audiovisual. A divulgação dos atributos de qualificação possibilita o empoderamento do beneficiário e da sociedade em geral, na medida em que contribui para o aumento do poder de avaliação e escolha</t>
  </si>
  <si>
    <t>Interpretação - continuação: a partir da consolidação das informações de forma padronizada e transparente (ANS, 2016).</t>
  </si>
  <si>
    <t>4399 - Anexo I - 4.4.1 - Carolina Araujo Novais</t>
  </si>
  <si>
    <t>Anexo I - 4.4.1</t>
  </si>
  <si>
    <t>Formas possíveis de Obtenção de Evidência: Verificar as evidências sobre a realização anual da pesquisa de satisfação de beneficiários e se esta pesquisa contempla metodologia documentada para estabelecer uma quantidade mínima de beneficiários de forma que a amostra seja estatisticamente significativa. São exemplos de formas de evidências que poderão ser verificadas: (continua)</t>
  </si>
  <si>
    <t>Retirado o item (4), a correspondência entre o universo de beneficiários e a população amostrada já está assegurada se a pesquisa for feita com amostragem aleatória estratificada. Comprovação se o perfil de beneficiários corresponde aos entrevistados seria necessário na amostragem aleatória simples, apenas. E ainda assim, com ressalvas, se for em amostra pequena.</t>
  </si>
  <si>
    <t>Formas possíveis de Obtenção de Evidência:(continuação) (1) Quanto à realização da pesquisa: Relatório contendo os resultados da pesquisa; relatório de auditoria independente da pesquisa (CNSP, 2014); e entrevistas com beneficiários participantes da pesquisa. (2) Quanto à metodologia: Nota Técnica ou documento técnico contendo o planejamento da pesquisa, elaborado por estatístico ou por profissional com formação em estatística;</t>
  </si>
  <si>
    <t>Formas possíveis de Obtenção de Evidência: (3) Quanto à significância estatística da amostra: presença de magem de erro e nível de significância para justificar o tamanho amostral.</t>
  </si>
  <si>
    <t>4399 - Anexo I - 4.4.8 - Carolina Araujo Novais</t>
  </si>
  <si>
    <t>Anexo I - 4.4.8</t>
  </si>
  <si>
    <t>Item: A Operadora avalia a satisfação dos beneficiários incluindo perguntas adicionais ao questionário.</t>
  </si>
  <si>
    <t>As perguntas adicionais mostram interesse da Operadora em conhecer seus beneficiários e a opinião deles. A pergunta adicional não precisa obrigatoriamente ter relação com a rede prestadora, pois na pesquisa obrigatória do IDSS a satisfação com o atendimento prestado pela rede já é questionada.</t>
  </si>
  <si>
    <t>Interpretação: A realização de uma Pesquisa de Satisfação de Beneficiários deve ter como objetivo de estudo a experiência do beneficiário do plano de saúde, com vistas a aumentar a participação do beneficiário na avaliação da qualidade dos serviços oferecidos, de maneira que seus resultados tragam insumos para o aprimoramento das ações de melhoria contínua da qualidade dos serviços ofertados pela operadora (SEBRAE MINAS, 2013).</t>
  </si>
  <si>
    <t>Formas de Obtenção de Evidência: Verificar se além do mínimo de perguntas especificado no Documento Técnico para a Realização da Pesquisa de Satisfação de Beneficiários disponível no portal da ANS, foram incluídas no questionário da pesquisa outras questões que abordem a satisfação do beneficiário (ICC, 2016).</t>
  </si>
  <si>
    <t>4399 - Anexo I - 4.4.9 - Carolina Araujo Novais</t>
  </si>
  <si>
    <t>Anexo I - 4.4.9</t>
  </si>
  <si>
    <t>Formas possíveis de Obtenção de Evidência: A análise de conformidade deste item deverá buscar evidências sobre a adoção das ações propostas no plano de ação elaborado a partir dos resultados da pesquisa de satisfação de beneficiários. Os tipos de evidência a serem verificados dependerão das ações propostas.</t>
  </si>
  <si>
    <t>Formas possíveis de obtenção de evidências: Relatórios e atas de reuniões, registros de implementação/alteração em sistemas de informática e processos de trabalho, atualização de manuais, políticas ou diretrizes da operadora são possíveis exemplos de tipos de evidência deste item.</t>
  </si>
  <si>
    <t>Formas possíveis de obtenção de evidências: O plano de ação deverá estar devidamente documentado, haver a designação do(s) responsável(is) pela sua implementação e possuir metas e prazos para a implementação das melhorias identificadas como necessárias, além de estar vinculado aos objetivos estratégicos da organização.</t>
  </si>
  <si>
    <t>4402 - Art. 18º - MAURO ANGELIN DOS SANTOS MAURÍCIO</t>
  </si>
  <si>
    <t>PETROBRAS</t>
  </si>
  <si>
    <t>MAURO ANGELIN DOS SANTOS MAURÍCIO</t>
  </si>
  <si>
    <t>mauroangelin@petrobras.com.br</t>
  </si>
  <si>
    <t>'80466630778</t>
  </si>
  <si>
    <t>Art. 18. A OPS poderá ser acreditada em três níveis: I - Nível I: com validade de 3 (três) anos II - Nível II: com validade de 3 (três) anos; e III - Nível III: com validade de 3 (três) anos.</t>
  </si>
  <si>
    <t>Três anos para cada um dos níveis constitui um prazo mais razoável e necessário a consolidação do ciclo de gestão e maturação das melhorias nos processos operacionais das OPSs, considerando o contexto do mercado de saúde brasileiro cuja realidade operacional, de recursos e de expertise é bastante diferente daquela de países desenvolvidos, com maior maturidade no processo de acreditação. A progressão para níveis mais complexos exige maior esforço o que justifica, no mínimo, um prazo similar.</t>
  </si>
  <si>
    <t>4403 - Art. 17º - Caixa de Assistência à Saúde da Universidade</t>
  </si>
  <si>
    <t>CAIXA DE ASSISTÊNCIA À SAÚDE DA UNIVERSIDADE</t>
  </si>
  <si>
    <t>casu@casu.com.br</t>
  </si>
  <si>
    <t>'73395469000140</t>
  </si>
  <si>
    <t>Para ser acreditada, a OPS deverá atingir pontuação mínima de 70 (setenta) pontos em cada uma das quatro as dimensões, independentemente da nota final.</t>
  </si>
  <si>
    <t>adequação da redação.</t>
  </si>
  <si>
    <t>4405 - Art. 23 - §2º - Caixa de Assistência à Saúde da Universidade</t>
  </si>
  <si>
    <t>de acordo com o texto proposto no artigo em questão, entende-se: 1) Caso a auditoria detecte que a OPS poderá apresentar uma mudança para o nível superior, isso não poderá ocorrer, em função do disposto no § 1º; 2) Caso a auditoria detecte que a OPS poderá apresentar uma mudança para o nível inferior, isso também não poderá ocorrer, em função do disposto no § 1º, tendo em vista que o referido paragrafo cita %u201Cmudança de nível%u201D, sem citar que é para melhor ou pior;</t>
  </si>
  <si>
    <t>adequação da redação para maior compreensão do pretendido pelo órgão regulador.</t>
  </si>
  <si>
    <t>4406 - Art. 23 - §2º - Caixa de Assistência à Saúde da Universidade</t>
  </si>
  <si>
    <t>3) O § 2º informar que a auditoria de manutenção poderá ocasionar a perda da acreditação. Dessa forma, não ficou claro em quais hipóteses ocorrerão a perda da acreditação. Se somente na hipótese de uma revisão da pontuação para 69, ou se na hipótese de rebaixamento do nível de acreditação. Em virtude do exposto, sugere-se que a ANS revise o texto, de forma a deixar clara sua intenção.</t>
  </si>
  <si>
    <t>4407 - Art. 28 - §2º - Caixa de Assistência à Saúde da Universidade</t>
  </si>
  <si>
    <t>Art. 28 - §2º</t>
  </si>
  <si>
    <t>§1º Caso a ANS considere que o relatório de avaliação não apresenta a descrição de evidências suficientes para comprovação do cumprimento dos requisitos e itens de verificação estabelecidos no Anexo I, será encaminhada, à Entidade Acreditadora, uma solicitação de alteração do relatório, de forma a atender as exigências da ANS.</t>
  </si>
  <si>
    <t>considerando que a OPS somente poderá optar por solicitar o processo de acreditação com uma Entidade Acreditadora homologada pela ANS,entende que na hipótese de o relatório dessa entidade não apresentar a descrição de evidências suficientes para comprovação do cumprimento dos requisitos e itens de verificação estabelecidos no Anexo I,a homologação da Acreditação não deverá ser indeferida,mas sim encaminhada uma solicitação ou uma determinação,à Entidade Acreditadora,para revisão de seu relatório</t>
  </si>
  <si>
    <t>4408 - Art. 34 - §2º - Caixa de Assistência à Saúde da Universidade</t>
  </si>
  <si>
    <t>§ 2º Os certificados de acreditação emitidos, nos termos da RN nº 277, de 2011, serão válidos por no máximo 18 (dezoito) meses, a partir da data de homologação da acreditação pela Agência.</t>
  </si>
  <si>
    <t>se mantida a redação proposta originalmente, o prazo efetivo da primeira acreditação corresponderá a diferença entre 18 meses de validade da acreditação e a data efetiva da sua homologação. Por exemplo: na hipótese da nova resolução ser divulgada em dezembro/2018, e a OPS solicitar sua acreditação nos termos da RN nº 277/11, em março/2019, pelo texto atual, a sua acreditação somente terá validade de 15 meses, pois o prazo.</t>
  </si>
  <si>
    <t>4409 - Art. 34 - §2º - Caixa de Assistência à Saúde da Universidade</t>
  </si>
  <si>
    <t>Caso a solicitação seja realizada em junho/2019, o prazo será de 12 meses de validade. Dessa forma, para que a OPS tenha sua acreditação, nos termos da RN nº 277/11, com validade de 18 meses, a redação do § segundo deverá prever o trecho %u201Ca partir da data de homologação da acreditação pela Agência.%u201D</t>
  </si>
  <si>
    <t>4410 - Art. 4º - V ? b - Solange Beatriz Palheiro Mendes</t>
  </si>
  <si>
    <t>FENASAÚDE</t>
  </si>
  <si>
    <t>SOLANGE BEATRIZ PALHEIRO MENDES</t>
  </si>
  <si>
    <t>solangebeatriz@fenasaude.org.br</t>
  </si>
  <si>
    <t>'08958980000141</t>
  </si>
  <si>
    <t>Art. 4º - V ? b</t>
  </si>
  <si>
    <t>b) não realizar consultoria às OPS a serem acreditadas, salvo realização de avaliações de diagnóstico;</t>
  </si>
  <si>
    <t>É natural que a operadora possa realizar uma avaliação de diagnóstico antes de se submeter à avaliação final. Essa prática é mais comum na primeira certificação ou quando há mudanças relevantes na estrutura ou processos da operadora, bem como no escopo da certificação. É necessário que esteja claro se uma avaliação de diagnóstico não caracteriza serviço de consultoria e que reste expresso na norma quais os serviços a serem prestados que podem ser caracterizados como consultoria à operadora.</t>
  </si>
  <si>
    <t>4411 - Art. 4º - V ? b - Solange Beatriz Palheiro Mendes</t>
  </si>
  <si>
    <t>4412 - Art. 34 - §1º - Alessandro C M Tavares</t>
  </si>
  <si>
    <t>UNIMED FEDERAÇÃO MINAS</t>
  </si>
  <si>
    <t>ALESSANDRO C M TAVARES</t>
  </si>
  <si>
    <t>atavares@unimedmg.coop.br</t>
  </si>
  <si>
    <t>'00235216607</t>
  </si>
  <si>
    <t>§ 1º No decorrer do prazo de 12 (doze) meses a partir da data de publicação desta RN, as operadoras poderão optar pela acreditação nos termos da RN 277, de 2011, ou nos termos da presente Resolução Normativa.</t>
  </si>
  <si>
    <t>Necessário o aumento do prazo para às operadoras que já estão fazendo investimentos e realizando as alterações para cumprimento da RN 277. O prazo de 180 dias da redação original é insuficiente.</t>
  </si>
  <si>
    <t>4412 - Anexo I - 2.1.1 - Alessandro C M Tavares</t>
  </si>
  <si>
    <t>A Operadora utiliza critérios quantitativos para estabelecer o número adequado de prestadores de serviços da rede de atenção à saúde da operadora por área de atuação do produto, considerando perfil demográfico e epidemiológico da carteira e área de abrangência dos produtos.</t>
  </si>
  <si>
    <t>Alteração %u201Cregião de saúde%u201D por área de atuação do produto, pois a área de atuação são os municípios onde a operadora garante cobertura ao beneficiário conforme RN 259 além do que as regiões de saúde desde a IN 37/2011 não houve atualização mesmo tendo sido já solicitado pelo Sistema Unimed.</t>
  </si>
  <si>
    <t>4412 - Anexo I - 2.1.2 - Alessandro C M Tavares</t>
  </si>
  <si>
    <t>A Operadora utiliza critérios qualitativos para estabelecer a conformação da sua rede prestadora de serviços por área de atuação do produto, considerando a área de abrangência dos produtos.</t>
  </si>
  <si>
    <t>4412 - Anexo I - 2.1.3 - Alessandro C M Tavares</t>
  </si>
  <si>
    <t>A Operadora utiliza critérios qualitativos e quantitativos para estabelecer a exclusão ou substituição de prestadores de serviços da rede da operadora por área de atuação do produto considerando a área de abrangência dos produtos da operadora.</t>
  </si>
  <si>
    <t>4412 - Anexo I - 2.2.2 - Alessandro C M Tavares</t>
  </si>
  <si>
    <t>Anexo I - 2.2.2</t>
  </si>
  <si>
    <t>A operadora garante um agendamento tão rápido quanto possível nos centros de atenção primária, permitindo que o beneficiário obtenha assistência para condições agudas, e o acesso ao profissional de saúde de referência para acompanhamento do beneficiário no prazo previsto na RN 259.</t>
  </si>
  <si>
    <t>Alteração do texto %u201Csempre%u201D que possível por %u201Cprazo previsto na RN 259%u201D, pois o texto %u201Csempre que possível%u201D não fica claro qual é o prazo, além disso a RN 259 já prevê quais são os prazos de atendimento. Considerando que o atendimento em APS não funciona 24 horas será considerado o atendimento feita na rede prestadora que atende urgência e emergência.</t>
  </si>
  <si>
    <t>4412 - Anexo I - 3.1.1 - Alessandro C M Tavares</t>
  </si>
  <si>
    <t>A Operadora formaliza em seus contratos cláusulas de adoção pelos prestadores de serviços de um plano de segurança do paciente (PNSP) em, no mínimo, 50% (cinquenta por cento) da rede direta contratada.</t>
  </si>
  <si>
    <t>É inviável a recontratualização com toda rede.</t>
  </si>
  <si>
    <t>4412 - Anexo I - 3.1.2 - Alessandro C M Tavares</t>
  </si>
  <si>
    <t>Anexo I - 3.1.2</t>
  </si>
  <si>
    <t>A Operadora formaliza em seus contratos com sua rede prestadora de serviços cláusulas de adoção de protocolos e diretrizes clínicos e protocolos de segurança do paciente baseados em evidências e validados por entidades nacionais e internacionais de referência em, no mínimo, 50% (cinquenta por cento) da rede direta contratada.</t>
  </si>
  <si>
    <t>4412 - Anexo I - 3.1.3 - Alessandro C M Tavares</t>
  </si>
  <si>
    <t>Anexo I - 3.1.3</t>
  </si>
  <si>
    <t>A Operadora formaliza em seus contratos com sua rede prestadora de serviços hospitalares e de serviços de apoio diagnóstico e terapia cláusulas de monitoramento de indicadores de qualidade e segurança do paciente pelo prestador em, no mínimo, 50% (cinquenta por cento) da rede direta contratada.</t>
  </si>
  <si>
    <t>4412 - Anexo I - 3.1.8 - Alessandro C M Tavares</t>
  </si>
  <si>
    <t>Anexo I - 3.1.8</t>
  </si>
  <si>
    <t>A operadora monitora indicadores de qualidade e segurança do paciente de sua rede prestadora de serviços hospitalares e serviços de apoio diagnóstico e terapia, incluindo indicadores do IDSS e estabelece planos de ação, sempre que necessário em, no mínimo, 50% (cinquenta por cento) da rede direta contratada.</t>
  </si>
  <si>
    <t>4412 - Anexo I - 3.2.2 - Alessandro C M Tavares</t>
  </si>
  <si>
    <t>Anexo I - 3.2.2</t>
  </si>
  <si>
    <t>A operadora conta com área de coordenação das ações em saúde composta por profissional de saúde com formação ou experiência profissional em gestão em saúde ou saúde coletiva, devidamente comprovada através de currículo profissional.</t>
  </si>
  <si>
    <t>Necessidade de esclarecer como será comprovada a experiência.</t>
  </si>
  <si>
    <t>4412 - Anexo I - 3.2.3 - Alessandro C M Tavares</t>
  </si>
  <si>
    <t>A Operadora realiza o acompanhamento de pacientes crônicos (inscritos no programa de acompanhamento de doentes crônicos) ou complexos após ocorrência de ida à emergência ou alta de internação hospitalar.</t>
  </si>
  <si>
    <t>Necessidade de definir que o acompanhamento será apenas dos doentes crônicos que estiverem no programa.</t>
  </si>
  <si>
    <t>4412 - Anexo I - 3.3.5 - Alessandro C M Tavares</t>
  </si>
  <si>
    <t>O Programa adota protocolos e diretrizes clínicas baseados em evidência e validados por entidades nacionais e internacionais de referência.</t>
  </si>
  <si>
    <t>Na forma de obter as evidências deste item, é informado que poderá ocorrer através de "outro instrumento confiável". Importante que seja informado quais são os outros instrumentos confiáveis. Esclarecer se as diretrizes do Ministério da Saúde, AMB e Sociedades Brasileiras podem ser considerados confiáveis.</t>
  </si>
  <si>
    <t>4412 - Anexo I - 3.3.11 - Alessandro C M Tavares</t>
  </si>
  <si>
    <t>O Programa conta com cobertura mínima da população-alvo de 20%.</t>
  </si>
  <si>
    <t>Conflito com os programas cadastrados que é exigido o percentual de 20% para ser aprovado, sendo necessário ajustar o percentual com os programas cadastrados.</t>
  </si>
  <si>
    <t>4412 - Anexo I - 3.5.1 - Alessandro C M Tavares</t>
  </si>
  <si>
    <t>A Operadora adota política de incentivos financeiros e/ou não financeiros para estimular o monitoramento de indicadores de qualidade e segurança do paciente por sua rede prestadora de serviços.</t>
  </si>
  <si>
    <t>Não obrigar a operadora a utilizar apenas o incentivo financeiro, existindo outras formas de incentivo que podem ser adotadas.</t>
  </si>
  <si>
    <t>4412 - Anexo I - 3.5.2 - Alessandro C M Tavares</t>
  </si>
  <si>
    <t>A Operadora adota política de incentivo financeiros e/ou não financeiros para estimular a rede prestadora de serviços na utilização de protocolos e diretrizes clínicas e protocolos de segurança do paciente baseados em evidências e validados por entidades nacionais e internacionais de referência.</t>
  </si>
  <si>
    <t>4412 - Anexo I - 3.5.5 - Alessandro C M Tavares</t>
  </si>
  <si>
    <t>A Operadora utiliza modelos de remuneração de prestadores de serviços de saúde alternativos ao fee-for-service em, no mínimo, 20% (vinte por cento) da sua rede hospitalar.</t>
  </si>
  <si>
    <t>A evidência exige 50%, porém, a não revisão de tais percentuais inviabilizará a adoção da acreditação. A mudança do modelo de remuneração deve ser feita de forma coerente e gradual pois traz impacto para as partes.</t>
  </si>
  <si>
    <t>4412 - Anexo I - 3.5.6 - Alessandro C M Tavares</t>
  </si>
  <si>
    <t>A Operadora utiliza modelos de remuneração de prestadores de serviços de saúde alternativos ao fee-for-service em, no mínimo, 20% (vinte por cento) da sua rede de SADT.</t>
  </si>
  <si>
    <t>4412 - Anexo I - 3.5.7 - Alessandro C M Tavares</t>
  </si>
  <si>
    <t>A Operadora utiliza modelos de remuneração de prestadores de serviços de saúde alternativos ao fee-for-service em, no mínimo 20% (vinte por cento) da sua rede de profissionais de saúde.</t>
  </si>
  <si>
    <t>4413 - Art. 4º - V ? b - Solange Beatriz Palheiro Mendes</t>
  </si>
  <si>
    <t>4413 - Art. 36 - Solange Beatriz Palheiro Mendes</t>
  </si>
  <si>
    <t>Art. 36</t>
  </si>
  <si>
    <t>Art. 36. Esta Resolução entra em vigor em 180 dias a contar data de sua publicação.</t>
  </si>
  <si>
    <t>Especificamente para operadoras que possuem qualquer movimento de preparação para certificação em curso, o prazo de transição é necessário para tomada de decisão e ajustes, se for o caso.</t>
  </si>
  <si>
    <t>4413 - Anexo I - 1.2.5 - Solange Beatriz Palheiro Mendes</t>
  </si>
  <si>
    <t>1.2.5 A operadora realiza auditoria interna e avalia continuamente seus resultados para assegurar a conformidade legal ou regulamentar em seus processos reportando diretamente à área atuarial e CFO.</t>
  </si>
  <si>
    <t>Entende-se que tal atividade pode ser delegada ao grupo assessor da alta administração, que será responsável por destacar os principais pontos e elaborar plano de ação para apresentação aos dirigentes, controladores ou acionistas.</t>
  </si>
  <si>
    <t>4413 - Anexo I - 1.6.1 - Solange Beatriz Palheiro Mendes</t>
  </si>
  <si>
    <t>Anexo I - 1.6.1</t>
  </si>
  <si>
    <t>1.6.1 A operadora ou grupo econômico ao qual pertença conta com uma estrutura responsável pelo gerenciamento e avaliação dos riscos, encarregada pela gestão de riscos corporativos e promoção do seu desenvolvimento.</t>
  </si>
  <si>
    <t>Há empresas em que a estrutura de gestão de riscos não é no CNPJ da operadora, mas na holding ou alguma outra empresa do grupo.</t>
  </si>
  <si>
    <t>4413 - Anexo I - 1.6.2 - Solange Beatriz Palheiro Mendes</t>
  </si>
  <si>
    <t>Anexo I - 1.6.2</t>
  </si>
  <si>
    <t>A operadora ou grupo econômico ao qual pertença possui metodologia de gestão de riscos corporativos que contemple a identificação, classificação e o monitoramento dos seus riscos corporativos.</t>
  </si>
  <si>
    <t>4413 - Anexo I - 1.6.3 - Solange Beatriz Palheiro Mendes</t>
  </si>
  <si>
    <t>Anexo I - 1.6.3</t>
  </si>
  <si>
    <t>A operadora ou grupo econômico ao qual pertença possui um gestor de riscos corporativos formalmente nomeado responsável por supervisionar continuamente a sua gestão de riscos corporativos.</t>
  </si>
  <si>
    <t>4413 - Anexo I - 1.6.4 - Solange Beatriz Palheiro Mendes</t>
  </si>
  <si>
    <t>Anexo I - 1.6.4</t>
  </si>
  <si>
    <t>A operadora ou grupo econômico ao qual pertença possui um programa para a implementação e disseminação da cultura de riscos entre seus colaboradores e terceirizados.</t>
  </si>
  <si>
    <t>4413 - Anexo I - 1.6.5 - Solange Beatriz Palheiro Mendes</t>
  </si>
  <si>
    <t>A operadora ou grupo econômico ao qual pertença possui processo consistente e abrangente de coleta tempestiva de informações e classificação de riscos operacionais.</t>
  </si>
  <si>
    <t>Há empresas em que a estrutura de gestão de riscos não é no CNPJ da operadora, mas na holding ou alguma outra empresa do grupo</t>
  </si>
  <si>
    <t>4413 - Anexo I - 1.6.6 - Solange Beatriz Palheiro Mendes</t>
  </si>
  <si>
    <t>Anexo I - 1.6.6</t>
  </si>
  <si>
    <t>A operadora ou grupo econômico ao qual pertença identifica, classifica e agrega as perdas operacionais relevantes identificadas, efetuando a análise da causa raiz por meio de matriz de risco e/ou programas específicos de gestão de risco.</t>
  </si>
  <si>
    <t>4413 - Anexo I - 1.6.7 - Solange Beatriz Palheiro Mendes</t>
  </si>
  <si>
    <t>Anexo I - 1.6.7</t>
  </si>
  <si>
    <t>A operadora ou grupo econômico ao qual pertença possui um plano de continuidade de negócios visando a manutenção das atividades em caso de catástrofes ou outras situações que possam afetar o funcionamento da operadora</t>
  </si>
  <si>
    <t>4413 - Anexo I - 1.6.8 - Solange Beatriz Palheiro Mendes</t>
  </si>
  <si>
    <t>A operadora ou grupo econômico ao qual pertença realiza análise qualitativa e quantitativa dos riscos e estabelece as alternativas para o tratamento dos riscos.</t>
  </si>
  <si>
    <t>4413 - Anexo I - 1.6.9 - Solange Beatriz Palheiro Mendes</t>
  </si>
  <si>
    <t>Anexo I - 1.6.9</t>
  </si>
  <si>
    <t>A operadora ou grupo econômico ao qual pertença efetua testes de estresse com o objetivo principal de identificar potenciais vulnerabilidades da instituição com base nos principais riscos da operadora.</t>
  </si>
  <si>
    <t>Há empresas em que a estrutura de gestão de riscos não é no CNPJ da operadora, mas na holding ou alguma outra empresa do grupo. A análise de cenários deveria ser realizado com base nos principais riscos referentes às atividades exercidas pela operadora.</t>
  </si>
  <si>
    <t>4413 - Anexo I - 1.6.10 - Solange Beatriz Palheiro Mendes</t>
  </si>
  <si>
    <t>A operadora ou grupo econômico ao qual pertença realiza periodicamente a análises de cenários com o objetivo de estimar a sua exposição a eventos de risco raros e de alta severidade com base nos principais riscos da operadora.</t>
  </si>
  <si>
    <t>4413 - Anexo I - 1.7.7 - Solange Beatriz Palheiro Mendes</t>
  </si>
  <si>
    <t>Anexo I - 1.7.7</t>
  </si>
  <si>
    <t>A operadora ou grupo econômico ao qual pertença realiza estudos periódicos acerca da rentabilidade dos ativos garantidores das provisões técnicas visando a melhor estratégia e alocação de investimentos.</t>
  </si>
  <si>
    <t>Entende-se necessário existir processo no qual um auditor atuarial independente posicione-se, claramente, sobre os valores das provisões técnicas (e redutores) e recebíveis de resseguro, especialmente sobre os tópicos que demandam juízo de valor sobre estimativas.</t>
  </si>
  <si>
    <t>4413 - Anexo I - 1.8.1 - Solange Beatriz Palheiro Mendes</t>
  </si>
  <si>
    <t>Anexo I - 1.8.1</t>
  </si>
  <si>
    <t>Existe um programa de melhoria da qualidade - PMQ com o objetivo de apoiar as áreas, monitorar e propor ações de melhoria da qualidade dos processos principais da operadora.</t>
  </si>
  <si>
    <t>Entende-se que o mais importante é que cada área possa aderir ao Programa, sendo desnecessária a exigência de existência de funções formalmente definidas.</t>
  </si>
  <si>
    <t>4413 - Anexo I - 1.8.2 - Solange Beatriz Palheiro Mendes</t>
  </si>
  <si>
    <t>1.8.2 O PMQ deve disseminar conhecimento para todas as áreas da operação da operadora.</t>
  </si>
  <si>
    <t>A área responsável pela Qualidade pode ser uma área pequena, que dissemina conhecimento sob demanda. A necessidade de multidisciplinaridade acontece no caso concreto como consequência do escopo do problema a ser resolvido.</t>
  </si>
  <si>
    <t>O PMQ solicitará feedback às áreas monitoradas com periodicidade mínima trimestral.</t>
  </si>
  <si>
    <t>Entende-se que a área deve monitorar os seus indicadores com a menor periodicidade possível (quanto menor a periodicidade de acompanhamento, mais rápido podem ser feitos os ajustes no caso de desvios de curso de um processo). Considera-se desnecessária a criação de uma estrutura centralizada, que poderá ser maior que a necessária.</t>
  </si>
  <si>
    <t>4413 - Anexo I - 1.8.6 - Solange Beatriz Palheiro Mendes</t>
  </si>
  <si>
    <t>Anexo I - 1.8.6</t>
  </si>
  <si>
    <t>1.8.6 As áreas responsáveis, com apoio metodológico do PMQ, desenvolvem e acompanham a implementação ações corretivas, a partir dos resultados do monitoramento quando necessário.</t>
  </si>
  <si>
    <t>Entende-se que a área competente deve ser a responsável pelo acompanhamento e implementação. Considera-se desnecessária a criação de uma estrutura centralizada, que poderá ser maior que a necessária.</t>
  </si>
  <si>
    <t>4413 - Anexo I - 1.8.8 - Solange Beatriz Palheiro Mendes</t>
  </si>
  <si>
    <t>Anexo I - 1.8.8</t>
  </si>
  <si>
    <t>O programa de melhoria da Qualidade acompanha a evolução das ações e sua efetividade em conjunto com as áreas e reporta conforme o sistema de gestão definido pela organização</t>
  </si>
  <si>
    <t>Entende-se que a abordagem situacional é melhor e mais efetiva que uma abordagem prescritiva.</t>
  </si>
  <si>
    <t>4413 - Anexo I - 4.4.4 - Solange Beatriz Palheiro Mendes</t>
  </si>
  <si>
    <t>Anexo I - 4.4.4</t>
  </si>
  <si>
    <t>A pesquisa de satisfação de beneficiários contempla, entre outros, perguntas relativas à Atenção à Saúde, Canais de Atendimento e Avaliação Geral da Operadora</t>
  </si>
  <si>
    <t>Entende-se que a pesquisa deve seguir as regras já definidas no IDSS</t>
  </si>
  <si>
    <t>4414 - Art. 4º - V ? b - Solange Beatriz Palheiro Mendes</t>
  </si>
  <si>
    <t>4414 - Art. 36 - Solange Beatriz Palheiro Mendes</t>
  </si>
  <si>
    <t>4414 - Anexo I - 1.2.5 - Solange Beatriz Palheiro Mendes</t>
  </si>
  <si>
    <t>4414 - Anexo I - 1.6.1 - Solange Beatriz Palheiro Mendes</t>
  </si>
  <si>
    <t>4414 - Anexo I - 1.6.2 - Solange Beatriz Palheiro Mendes</t>
  </si>
  <si>
    <t>4414 - Anexo I - 1.6.3 - Solange Beatriz Palheiro Mendes</t>
  </si>
  <si>
    <t>4414 - Anexo I - 1.6.4 - Solange Beatriz Palheiro Mendes</t>
  </si>
  <si>
    <t>4414 - Anexo I - 1.6.5 - Solange Beatriz Palheiro Mendes</t>
  </si>
  <si>
    <t>4414 - Anexo I - 1.6.6 - Solange Beatriz Palheiro Mendes</t>
  </si>
  <si>
    <t>4414 - Anexo I - 1.6.7 - Solange Beatriz Palheiro Mendes</t>
  </si>
  <si>
    <t>4414 - Anexo I - 1.6.8 - Solange Beatriz Palheiro Mendes</t>
  </si>
  <si>
    <t>4414 - Anexo I - 1.6.9 - Solange Beatriz Palheiro Mendes</t>
  </si>
  <si>
    <t>4414 - Anexo I - 1.6.10 - Solange Beatriz Palheiro Mendes</t>
  </si>
  <si>
    <t>4414 - Anexo I - 1.7.7 - Solange Beatriz Palheiro Mendes</t>
  </si>
  <si>
    <t>4414 - Anexo I - 1.8.1 - Solange Beatriz Palheiro Mendes</t>
  </si>
  <si>
    <t>4414 - Anexo I - 1.8.2 - Solange Beatriz Palheiro Mendes</t>
  </si>
  <si>
    <t>4414 - Anexo I - 1.8.5 - Solange Beatriz Palheiro Mendes</t>
  </si>
  <si>
    <t>4414 - Anexo I - 1.8.6 - Solange Beatriz Palheiro Mendes</t>
  </si>
  <si>
    <t>4414 - Anexo I - 1.8.8 - Solange Beatriz Palheiro Mendes</t>
  </si>
  <si>
    <t>4414 - Anexo I - 4.4.4 - Solange Beatriz Palheiro Mendes</t>
  </si>
  <si>
    <t>4415 - CAPÍTULO I - Daniel</t>
  </si>
  <si>
    <t>DANIEL</t>
  </si>
  <si>
    <t>drdanielitikawa@gmail.com</t>
  </si>
  <si>
    <t>'25020232890</t>
  </si>
  <si>
    <t>Movimento CD X Convênios Não há que se falar em ACREDITAÇÃO das operadoras de planos odontológicos enquanto continuarem pagando honorários profissionais que sequer cobrem os custos dos procedimentos, incluindo os protocolos de biossegurança necessários e exigidos, o que coloca em RISCO a saúde do USUÁRIO</t>
  </si>
  <si>
    <t>4416 - CAPÍTULO I - Rosangela Catunda</t>
  </si>
  <si>
    <t>A4QUALITY SERVICES</t>
  </si>
  <si>
    <t>ROSANGELA CATUNDA</t>
  </si>
  <si>
    <t>rosangelacatunda@a4quality.com</t>
  </si>
  <si>
    <t>'15398600000127</t>
  </si>
  <si>
    <t>Sugestão geral para citações ao longo de todo o texto da minuta de resolução: Manter o termo "Certificado de Acreditação" para o certificado emitido pelo CGCRE/INMETRO às Entidades Acreditadoras. Adotar o termo "Certidão de Acreditação", já utilizado na RN 277, para o certificado emitido pelas Entidades Acreditadoras às Operadoras acreditadas.</t>
  </si>
  <si>
    <t>Manter a mesma nomenclatura já utilizada na RN 277, e reconhecida pelas partes interessadas. Além de diferenciar os certificados emitidos pelo CGCRE às Entidades Acreditadoras, dos certificados emitidos às OPS pelas Entidades.</t>
  </si>
  <si>
    <t>4416 - Subseção IV - Rosangela Catunda</t>
  </si>
  <si>
    <t>A validade de 2 (dois) anos pressupõe que as auditorias de manutenção devam ser completas, pois seria apenas 1 (uma) auditoria de manutenção no ciclo de dois anos. Numa auditoria completa, o nível da acreditação poderia ser alterado, pois estariam sendo avaliados todos os 157 itens. Ademais o ciclo de 2 anos é bem reduzido, o que pode ser um desmotivador para as OPS participarem do Programa, uma vez que neste primeiro momento, talvez poucas conseguirão atingir pontuação suficiente para o nível I</t>
  </si>
  <si>
    <t>4416 - Anexo I - 1.5.4 - Rosangela Catunda</t>
  </si>
  <si>
    <t>Os contratos das atividades terceirizadas, incluindo os contratos com as administradoras de benefícios quando houver, preveem a garantia da confidencialidade das informações obtidas em razão da atividade desempenhada, inclusive em caso de rescisão contratual.</t>
  </si>
  <si>
    <t>Incorporar o item 1.5.5 no item 1.5.4, uma vez que nem toda operadora mantém contrato com administradoras de benefícios, e nesse caso, o item 1.5.5 seria "não aplicável".</t>
  </si>
  <si>
    <t>4418 - Anexo I - 1.7.3 - Solange Beatriz Palheiro Mendes</t>
  </si>
  <si>
    <t>Anexo I - 1.7.3</t>
  </si>
  <si>
    <t>A operadora ou grupo econômico ao qual pertença possui política de investimento de seus ativos financeiros, destacando limite de diversificação, restrições e riscos aceitáveis</t>
  </si>
  <si>
    <t>Há empresas que possuem política de investimento que define diretrizes e limites de alocação de seus ativos financeiros e dos ativos financeiros de suas controladas, incluindo os ativos garantidores de reserva técnica das operadoras do grupo econômico. OBS: Esta contribuição foi enviada posteriormente e apartada das demais contribuições da FenaSaúde (protocolo 4414) pois não havia no site da ANS o item 1.7.3, que foi incluído posteriormente pela ANS.</t>
  </si>
  <si>
    <t>4421 - Art. 12 - I - Arthur Dorigo</t>
  </si>
  <si>
    <t>BRA CERTIFICADORA LTDA ME</t>
  </si>
  <si>
    <t>ARTHUR DORIGO</t>
  </si>
  <si>
    <t>arthur.dorigo@bracertificadora.com.br</t>
  </si>
  <si>
    <t>'07568908000145</t>
  </si>
  <si>
    <t>Prezados, Nosso comentário está relacionado ao art.12-I da Minuta. (Das Características do Programa de Acreditação - Dimensão Gestão Organizacional) Em função da limitação de caracteres, estamos encaminhando e-mail para (dirad.dides@ans.gov.br) com o detalhamento específico, fazendo menção ao protocolo que será gerado neste comentário (para referência). Obrigado.</t>
  </si>
  <si>
    <t>4422 - Anexo I - 3.3.11 - Silvia Vieira Maia</t>
  </si>
  <si>
    <t>OPERADORA</t>
  </si>
  <si>
    <t>SILVIA VIEIRA MAIA</t>
  </si>
  <si>
    <t>silvia.maia@unimedpinda.com.br</t>
  </si>
  <si>
    <t>'47565155000139</t>
  </si>
  <si>
    <t>O Programa conta com cobertura mínima da população-alvo de 30%</t>
  </si>
  <si>
    <t>Alterar para 20%.</t>
  </si>
  <si>
    <t>4424 - Anexo I - 1.8.3 - Renata Celi Carvalho de Souza Pietra</t>
  </si>
  <si>
    <t>UNIMED BELO HORIZONTE</t>
  </si>
  <si>
    <t>RENATA CELI CARVALHO DE SOUZA PIETRA</t>
  </si>
  <si>
    <t>compliance@unimedbh.com.br</t>
  </si>
  <si>
    <t>'16513178000176</t>
  </si>
  <si>
    <t>Anexo I - 1.8.3</t>
  </si>
  <si>
    <t>5) Evidência de elaboração de indicadores (por exemplo, esses indicadores podem ser baseados nos preceitos da Organização Mundial de Saúde - OMS, dentre outras).</t>
  </si>
  <si>
    <t>Erro material em relação à sigla OMS</t>
  </si>
  <si>
    <t>4424 - Anexo I - 1.8.6 - Renata Celi Carvalho de Souza Pietra</t>
  </si>
  <si>
    <t>O PMQ sugere e acompanha a implementação de ações corretivas, pelas áreas responsáveis, a partir dos resultados do monitoramento quando necessário.</t>
  </si>
  <si>
    <t>Erro material . Faltou a preposição "de".</t>
  </si>
  <si>
    <t>4424 - Anexo I - 2.1 - Renata Celi Carvalho de Souza Pietra</t>
  </si>
  <si>
    <t>2.1.5 - Interpretação A operadora possui call center organizado para receber demandas de seus beneficiários disponibilizando dados e informações para o monitoramento da demanda pela operadora, possibilitando que identifique as demandas recebidas sobre dificuldade de acesso à rede podendo acompanhá-las ao longo do tempo. Na ocorrência de dificuldade de acesso, a operadora é capaz de identificar o problema e disponibilizar prestador alternativo para atendimento, dentro do previsto pela RN 259/2011</t>
  </si>
  <si>
    <t>Em diversas operadoras o call center é um serviço terceirizado e os dados gerados são tratados por diferentes áreas, não sendo responsável pelo acompanhamento das demandas ao longo do tempo. O importante aqui é não centralizar no call center todas as atividades relacionadas à tratava das manifestações.</t>
  </si>
  <si>
    <t>4424 - Anexo I - 2.2.1 - Renata Celi Carvalho de Souza Pietra</t>
  </si>
  <si>
    <t>A operadora disponibiliza médicos generalistas (médicos de família e comunidade, clínicos e pediatras gerais, ginecologistas e cirurgiões gerais) com livre escolha do beneficiário.</t>
  </si>
  <si>
    <t>1. Ginecologistas e cirurgiões gerais são considerados especialidades básicas (generalistas); 2. A barra ( "/") que traz o texto original deixa dúvidas; 3. A porta de entrada por meio de serviços de atenção primária só pode ser feita de forma obrigatória se o produto adquirido pelo beneficiário for assim ofertado quando da assinatura do contrato; os demais produtos contratados dão liberdade ao cliente de escolher a sua porta de entrada.</t>
  </si>
  <si>
    <t>4424 - Anexo I - 2.3.1 - Renata Celi Carvalho de Souza Pietra</t>
  </si>
  <si>
    <t>A Operadora prioriza na conformação de sua rede, prestadores de serviços que cumpram critérios de qualidade pré-estabelecidos pela Operadora.</t>
  </si>
  <si>
    <t>Os atributos do Qualiss são frágeis e não deveriam ser utilizados como critério de decisão sobre prestadores.</t>
  </si>
  <si>
    <t>4424 - Anexo I - 3.3.4 - Renata Celi Carvalho de Souza Pietra</t>
  </si>
  <si>
    <t>Anexo I - 3.3.4</t>
  </si>
  <si>
    <t>A Operadora fornece material explicativo contendo informações sobre o Programa aos beneficiários elegíveis do programa.</t>
  </si>
  <si>
    <t>Deixar claro no requisito que as informações são relativas ao Programa; o termo "relevante" pode dar margem a dúvidas.</t>
  </si>
  <si>
    <t>4424 - Anexo I - 3.5.4 - Renata Celi Carvalho de Souza Pietra</t>
  </si>
  <si>
    <t>Nos casos em que a operadora utiliza o fee-for-service para remuneração de prestadores de serviços de saúde alternativos, este podendo ser combinado com avaliação de desempenho na adoção de certificação/acreditação e avaliação da experiência do cliente.</t>
  </si>
  <si>
    <t>Considerando a necessidade de mudança do modelo de remuneração na saúde é importante considerar os diversos tipo de incentivos que estimulam o cuidado integrado, a qualidade e o valor agregado em saúde. No momento de transição do modelo fee-for-service para estes novos modelos é importante considerar as estratégias de estímulo a certificação/acreditação, avaliação da experiência do cliente, dentre outras iniciativas que colocam o atual modelo combinado com outras boas práticas.</t>
  </si>
  <si>
    <t>4424 - Anexo I - 3.5.6 - Renata Celi Carvalho de Souza Pietra</t>
  </si>
  <si>
    <t>Forma de obtenção de evidências: A análise desse item deve buscar evidências da utilização de modelos de remuneração alternativos ao fee for service para pelo menos 50% do valor total em gastos com SADT.</t>
  </si>
  <si>
    <t>É importante considerar o valor total gasto pela operadora com Serviços de Apoio Diagnóstico e Terapêutico. A simples consideração da rede pode não significar ou ser representativa do que é gasto com esse tipo de serviço.</t>
  </si>
  <si>
    <t>4424 - Anexo I - 4.3.1 - Renata Celi Carvalho de Souza Pietra</t>
  </si>
  <si>
    <t>A operadora disponibiliza no Portal de Informações do Beneficiário da Saúde Suplementar em linguagem amigável, no mínimo: informações cadastrais; informações de utilização de serviços de saúde; serviços operacionais; e o histórico do percentual de reajustes aplicados nos últimos 3 anos (para planos de segmentação individual).</t>
  </si>
  <si>
    <t>A disponibilização de dados de reajuste para que seja consultado de forma pública, indiscriminada, poderá gerar muitos transtornos ao processo de negociação. Tal justificativa não se aplica para planos individuais, por isso a proposta de esclarecimento neste ponto.</t>
  </si>
  <si>
    <t>4426 - Anexo I - 3.4.1 - Silvia Vieira Maia</t>
  </si>
  <si>
    <t>Anexo I - 3.4.1</t>
  </si>
  <si>
    <t>A Operadora conta com política formalizada de assistência farmacêutica para os medicamentos de uso domiciliar de cobertura obrigatória, que contemple: armazenamento, dispensação e orientação dos beneficiários coordenada por um farmacêutico.</t>
  </si>
  <si>
    <t>Não entendemos como podemos cumprir esse requisito.</t>
  </si>
  <si>
    <t>4430 - Art. 18º - I - UNIÃO NACIONAL DAS INSTITUIÇÕES DE AUTOGESTÃO EM SAÚDE</t>
  </si>
  <si>
    <t>UNIDAS</t>
  </si>
  <si>
    <t>UNIÃO NACIONAL DAS INSTITUIÇÕES DE AUTOGESTÃO EM SAÚDE</t>
  </si>
  <si>
    <t>leilla@unidas.org.br</t>
  </si>
  <si>
    <t>'69275337000108</t>
  </si>
  <si>
    <t>Minuta de Resolução %u2013 Art. 18 %u2013 Os níveis II e III terão mesmo prazo de validade? Anexo I %u2013 Verificamos que em diversos itens citado documento faz menção a %u201Ccomercialização%u201D, %u201Ccanais de vendas presencial%u201D ou %u201Cpúblico em geral%u201D. Ocorre que, como bem sabe V. Sa. as autogestões não comercializam planos privados de assistência à saúde, mas apenas disponibilizam os seus produtos para determinada massa elegível, conforme disposto na RN n. 137.</t>
  </si>
  <si>
    <t>Ademais, a Súmula n. 608 do Superior Tribunal de Justiça também já deixou expresso que nas autogestões inexiste qualquer relação de consumo. Portanto, entendemos que se faz mister a adequação da mencionada terminologia às autogestões ou então que fique expresso que determinado item de adequação não se aplica às entidades de autogestão. A título de exemplo chamamos atenção para o disposto nos itens 4.1.2, 4.1.5, 4.1.6, 4.1.7 e 4.2.4 (a retenção depende da condição de elegibilidade).</t>
  </si>
  <si>
    <t>4433 - Art. 18º - III - §3º - IV - Renata Ap da Conceição Duque da Costa</t>
  </si>
  <si>
    <t>RENATA AP DA CONCEIÇÃO DUQUE DA COSTA</t>
  </si>
  <si>
    <t>diretoria@unimedpinda.com.br</t>
  </si>
  <si>
    <t>Art. 18º - III - §3º - IV</t>
  </si>
  <si>
    <t>IV - não obter nota zero em nenhum dos indicadores obrigatórios que compõem o IDSS.</t>
  </si>
  <si>
    <t>Sugestão para alterar para as dimensões do IDSS e não dos indicadores que compõem o IDSS. Exemplo: não zerar nas dimensões - IDGA - GARANTIA DE ACESSO, IDGR - GESTÃO DE PROCESSOS E REGULAÇÃO, IDQS - QUALIDADE EM ATENÇÃO À SAÚDE e IDSM - SUSTENTABILIDADE NO MERCADO.</t>
  </si>
  <si>
    <t>4434 - CAPÍTULO I - ´Sonia Helena Galuzzi</t>
  </si>
  <si>
    <t>MOVIMENTO CDXCONVÊNIO</t>
  </si>
  <si>
    <t>´SONIA HELENA GALUZZI</t>
  </si>
  <si>
    <t>soniagaluzzi@gmail.com</t>
  </si>
  <si>
    <t>'06107749802</t>
  </si>
  <si>
    <t>O Movimento Cirurgiões dentistas x convênios exige que a ANS proponha discussões em torno do que consideramos essencial para o equilíbrio da relação prestador de serviços operadoras. Não há de se falar em ACREDITAÇÃO,ENQUANTO AS OPERADORAS DE PLANOS ODONTOLÓGICOS continuarem pagando valores que sequer cobrem os custos dos procedimentos, incluindo os protocolos de BIOSSEGURANÇA necessários e exigidos,o que coloca em RISCO A SAÚDE DOS USUÁRIOS.</t>
  </si>
  <si>
    <t>o MOVIMENTO CIRURGIÕES -DENTISTAS X OPERADORAS julga necessário que a Classificação Brasileira Hierarquizada de Procedimentos Odontológicos seja efetivamente implementada na saúde suplementar , incluindo suas instruções gerais e valores, devendo ser utilizada como referência de remuneração dos Procedimentos Odontológicos ,pelas Operadoras de Planos Odontológicos.</t>
  </si>
  <si>
    <t>4436 - CAPÍTULO II - ´Sonia Helena Galuzzi</t>
  </si>
  <si>
    <t>MOVIMENTO CIRURGIÕES -DENTISTAS X OPERADORAS julga necessário que a Classificação Brasileira Hierarquizada de Procedimentos Odontológicos seja efetivamente implementada na saúde suplementar , incluindo suas instruções gerais e valores, devendo ser utilizada como referência de remuneração dos Procedimentos Odontológicos ,pelas Operadoras de Planos Odontológicos.</t>
  </si>
  <si>
    <t>4444 - Art. 17º - Ariane Gabrielle Rabelo Souza</t>
  </si>
  <si>
    <t>RODARTE NOGUEIRA</t>
  </si>
  <si>
    <t>ARIANE GABRIELLE RABELO SOUZA</t>
  </si>
  <si>
    <t>ariane.souza@rodartenogueira.com.br</t>
  </si>
  <si>
    <t>'03950991000161</t>
  </si>
  <si>
    <t>Art. 17. Para ser acreditada, a OPS deverá atingir pontuação mínima de 70 (setenta) pontos em cada uma das quatro dimensões, independentemente da nota final.</t>
  </si>
  <si>
    <t>Justificativa: adequação da redação.</t>
  </si>
  <si>
    <t>4444 - Art. 23 - §2º - Ariane Gabrielle Rabelo Souza</t>
  </si>
  <si>
    <t>1)Caso a auditoria detecte q a OPS poderá apresentar mudança p o nível superior, isso ñ poderá ocorrer em função do §1º; 2)Caso a auditoria detecte q a OPS poderá apresentar 1 mudança p o nível inferior,isso tbm ñ poderá ocorrer, em função do §1º tendo em vista q o paragrafo cita mudança de nível s/ citar o q é p melhor ou pior; 3)O §2º informa q a auditoria d manutenção poderá ocasionar a perda da acreditação.</t>
  </si>
  <si>
    <t>Justificativa: não ficou claro em quais hipóteses ocorrerão a perda da acreditação. Se somente na hipótese de uma revisão da pontuação para 69, ou se na hipótese de rebaixamento do nível de acreditação. Em virtude do exposto, sugere-se que a ANS revise o texto, de forma a deixar clara sua intenção e adequar a redação para maior compreensão do pretendido pelo órgão regulador.</t>
  </si>
  <si>
    <t>4444 - Art. 28 - §2º - Ariane Gabrielle Rabelo Souza</t>
  </si>
  <si>
    <t>§1º Caso a ANS considere que o relatório de avaliação não apresenta a descrição de evidências suficientes para comprovação do cumprimento dos requisitos e itens de verificação estabelecidos no Anexo I, será encaminha, à Entidade Acreditadora, uma solicitação de alteração do relatório, de forma a atender as exigências da ANS.</t>
  </si>
  <si>
    <t>Considerando q a OPS somente poderá optar por solicitar o processo de acreditação com uma Entidade Acreditadora homologada pela ANS, entende q na hipótese de o relatório dessa entidade ñ apresentar a descrição de evidências suficientes para comprovação do cumprimento dos requisitos e itens de verificação estabelecidos no Anexo I, a homologação da Acreditação ñ deverá ser indeferida, mas sim encaminhada uma solicitação ou uma determinação, à Entidade Acreditadora, para revisão de seu relatório.</t>
  </si>
  <si>
    <t>4444 - Art. 34 - §2º - Ariane Gabrielle Rabelo Souza</t>
  </si>
  <si>
    <t>Se mantida a redação o prazo efetivo da 1ª acreditação corresponderá à diferença entre 18 meses d validade da acredit. e a data d sua homologação.Por exemplo:na hipótese d nova resolução ser divulgada em dez/2018 e OPS solicitar acredição nos termos da RN 277 em mar/2019 a sua acredit. terá validade de 15 meses.Caso a solicitação seja realizada em jun/2019 o prazo será de 12 meses.P q a OPS tenha acredit. nos termos da RN 277 c validade d 18 meses a redação do § segundo deverá prever o proposto.</t>
  </si>
  <si>
    <t>4445 - Art. 17º - Ariane Gabrielle Rabelo Souza</t>
  </si>
  <si>
    <t>4445 - Art. 23 - §2º - Ariane Gabrielle Rabelo Souza</t>
  </si>
  <si>
    <t>4445 - Art. 28 - §2º - Ariane Gabrielle Rabelo Souza</t>
  </si>
  <si>
    <t>4445 - Art. 34 - §2º - Ariane Gabrielle Rabelo Souza</t>
  </si>
  <si>
    <t>4447 - Art. 17º - Isabella Borba Vilela Borges</t>
  </si>
  <si>
    <t>ABERTTA SAÚDE</t>
  </si>
  <si>
    <t>ISABELLA BORBA VILELA BORGES</t>
  </si>
  <si>
    <t>isabella.borges@arcelormittal.com.br</t>
  </si>
  <si>
    <t>'17505793000101</t>
  </si>
  <si>
    <t>Adequação da redação.</t>
  </si>
  <si>
    <t>4447 - Art. 23 - §2º - Isabella Borba Vilela Borges</t>
  </si>
  <si>
    <t>De acordo com o texto proposto no artigo em questão, entende-se: 1) Caso a auditoria detecte que a OPS poderá apresentar um mudança para o nível superior, isso não poderá ocorrer, em função do disposto no § 1º; 2) Caso a auditoria detecte que a OPS poderá apresentar uma mudança para o nível inferior, isso também não poderá ocorrer, em função do disposto no § 1º, tendo em vista que o referido paragrafo cita %u201Cmudança de nível%u201D, sem citar que é para melhor ou pior; 3) O § 2º informa que a auditoria</t>
  </si>
  <si>
    <t>de manutenção poderá ocasionar a perda daacreditação. Dessa forma, não ficou claro em quais hipóteses ocorrerão a perda da acreditação. Se somente na hipótese de uma revisão da pontuação para 69, ou se na hipótese de rebaixamento do nível de acreditação. Em virtude do exposto, sugere-se que a ANS revise o texto, de forma a deixar clara sua intenção. Justificativa: adequação da redação para maior compreensão do pretendido pelo órgão regulador.</t>
  </si>
  <si>
    <t>4447 - Art. 28 - §2º - Isabella Borba Vilela Borges</t>
  </si>
  <si>
    <t>Considerando que a OPS somente poderá optar por solicitar o processo de acreditação com uma Entidade Acreditadora homologada pela ANS, entende que na hipótese de o relatório dessa entidade não apresentar a descrição de evidências suficientes para comprovação do cumprimento dos requisitos e itens de verificação estabelecidos no Anexo I, a homologação da Acreditação não deverá ser indeferida, mas sim encaminhada uma solicitação ou uma determinação, à Entidade Acreditadora, para revisão de seu rela</t>
  </si>
  <si>
    <t>4447 - Art. 34 - §2º - Isabella Borba Vilela Borges</t>
  </si>
  <si>
    <t>Se mantida a redação proposta originalmente, o prazo efetivo da primeira acreditação corresponderá à diferença entre 18 meses de validade da acreditação e a data efetiva da sua homologação. Por exemplo: na hipótese da nova resolução ser divulgada em dezembro/2018 e a OPS solicitar sua acredição nos termos da RN nº 277/11, em março/2019, pelo texto atual, a sua acreditação somente terá validade de 15 meses. Caso a solicitação seja realizada em junho/2019, o prazo será de 12 meses. Dessa forma, pa</t>
  </si>
  <si>
    <t>4451 - Art. 20 ? II - §1º - OCLAIR CUSTODIO DOS SANTOS</t>
  </si>
  <si>
    <t>UNIMED DO ESTADO DO PARANÁ</t>
  </si>
  <si>
    <t>OCLAIR CUSTODIO DOS SANTOS</t>
  </si>
  <si>
    <t>representante.ans@unimedpr.coop.br</t>
  </si>
  <si>
    <t>'78339439000130</t>
  </si>
  <si>
    <t>Art. 20 ? II - §1º</t>
  </si>
  <si>
    <t>Para fins de avaliação, o item poderá ter três avaliações: I- conforme; II - parcialmente conforme; ou III - não conforme.</t>
  </si>
  <si>
    <t>Possibilitar que as OPS possam ingressar no programa e adotar melhoras de níveis ao longo do tempo, já que a condição apenas de conforme e não conforme, poderá inibir novos entrantes no programa de acreditação.</t>
  </si>
  <si>
    <t>4451 - Art. 34 - §1º - OCLAIR CUSTODIO DOS SANTOS</t>
  </si>
  <si>
    <t>§ 1º No decorrer do prazo de 360 (trezentos e sessenta) dias a partir da data de publicação desta RN, as operadoras poderão optar pela acreditação nos termos da RN 277, de 2011, ou nos termos da presente Resolução Normativa.</t>
  </si>
  <si>
    <t>Entendemos que, as condições da norma proposta é de amplitude considerável e requer adaptações ao longo de um período superior ao inicialmente previsto de 180 dias.</t>
  </si>
  <si>
    <t>4452 - Art. 20 ? II - §2º - II - Renata Ap da Conceição Duque da Costa</t>
  </si>
  <si>
    <t>Art. 20 ? II - §2º - II</t>
  </si>
  <si>
    <t>Permanecer o art. da RN 277:Art. 18. Para a aplicação do sistema de pontuação, ficam assim determinados os graus de conformidade, para efeitos de avaliaçãode cada item constante das dimensões: I - total: o item é avaliado como implantado em pelo menos 90% (noventa por cento) há, no mínimo,12 (doze) meses; II - parcial: o item é avaliado como implantado de 50% (cinqüenta por cento) a 89% (oitenta e nove por cento) há, no mínimo,6 (seis) a 11 (onze) meses; III - não existente: o item é avaliado co</t>
  </si>
  <si>
    <t>O item menciona o seguinte: II - tempo de implantação superior a 12 (doze) meses. Dessa forma, penenaliza os itens que estiverem conformes, porém com implantação inferior a 12 meses.</t>
  </si>
  <si>
    <t>4462 - Art. 23 - §2º - PATRICIA INÊZ DOS SANTOS</t>
  </si>
  <si>
    <t>CLIMEPE TOTAL LTDA.</t>
  </si>
  <si>
    <t>PATRICIA INÊZ DOS SANTOS</t>
  </si>
  <si>
    <t>patricia@climepetotal.com.br</t>
  </si>
  <si>
    <t>'88325881615</t>
  </si>
  <si>
    <t>Detalhar em quais hipóteses ocorrerão a perda da acreditação. Se somente na hipótese de uma revisão da pontuação para 69, ou se na hipótese de rebaixamento do nível de acreditação. Sugere-se que a ANS revise o texto, de forma a deixar clara sua intenção.</t>
  </si>
  <si>
    <t>Adequação da redação para maior compreensão do pretendido pelo órgão regulador.</t>
  </si>
  <si>
    <t>4464 - Art. 17º - PATRICIA INEZ DOS SANTOS</t>
  </si>
  <si>
    <t>PATRICIA INEZ DOS SANTOS</t>
  </si>
  <si>
    <t>climepe@climepetotal.com.br</t>
  </si>
  <si>
    <t>'25646761000146</t>
  </si>
  <si>
    <t>adequação da redação</t>
  </si>
  <si>
    <t>4465 - Art. 28 - §1º - PATRICIA INEZ DOS SANTOS</t>
  </si>
  <si>
    <t>Art. 28 - §1º</t>
  </si>
  <si>
    <t>considerando que a OPS somente poderá optar por solicitar o processo de acreditação c/uma Entidade Acreditadora homologada pela ANS, entende q na hipótese de o relatório dessa entidade não apresentar a descrição de evidências suficientes p/comprovação do cumprimento dos requisitos e itens de verificação estabelecidos no Anexo I, a homologação da Acreditação não deverá ser indeferida, mas sim encaminhada uma solicitação ou uma determinação, à Entidade Acreditadora, p/revisão de seu relatório.</t>
  </si>
  <si>
    <t>4466 - Art. 34 - §2º - PATRICIA INEZ DOS SANTOS</t>
  </si>
  <si>
    <t>se mantida a redação proposta originalmente, o prazo efetivo da 1ª acreditação corresponderá à diferença entre 18 meses de validade da acreditação e a data efetiva da sua homologação. Por ex.: na hipótese da nova resolução ser divulgada em dez/2018 e a OPS solicitar sua acreditação nos termos da RN nº 277/11, em março/2019, pelo texto atual, a sua acreditação somente terá validade de 15 meses. Caso a solicitação seja realizada em junho/2019, o prazo será de 12 meses.</t>
  </si>
  <si>
    <t>4467 - Anexo I - 1.1.1 - Ana Paula Almeida</t>
  </si>
  <si>
    <t>CAIXA DE ASSISTÊNCIA DOS FUNCIONÁRIOS DO BNB</t>
  </si>
  <si>
    <t>ANA PAULA ALMEIDA</t>
  </si>
  <si>
    <t>anapaulaas@camed.com.br</t>
  </si>
  <si>
    <t>'05814777000103</t>
  </si>
  <si>
    <t>Documento formal físico ou digital contendo a Declaração de Visão e da Missão da Operadora. Documento físico descrevendo como o processo de definição da Visão e da Missão da Operadora foram definidos pela alta administração/gestores e pode ser conferido a forma de divulgação com os colaboradores.</t>
  </si>
  <si>
    <t>A exigência do registro da ata de reunião é mais restrita, por isso a sugestão é que seja considerado documento físico como comprovação. Em relação a sugestão de alterar a entrevista com colaboradores pela forma de divulgação, deve-se por se considerar que o colaborador poderá ficar nervoso com a entrevista e a forma de divulgação comprova que o colaborador tomou conhecimento da Visão e Missão da operadora.</t>
  </si>
  <si>
    <t>4470 - Anexo I - 1.1.3 - Ana Paula Almeida</t>
  </si>
  <si>
    <t>Evidenciar a elaboração, cadastramento, execução das ações que compõem o plano de ação nas respectivas áreas responsáveis, bem como a utilização de ferramentas que suportem a organização das atividades e/ou a execução do plano de ação. Essencial conferir a forma de divulgação com os gestores e colaboradores para a clareza do entendimento dos objetivos estratégicos e seus planos de ação.</t>
  </si>
  <si>
    <t>Em relação a sugestão de alterar a entrevista com colaboradores pela forma de divulgação, deve-se por se considerar que o colaborador poderá ficar nervoso com a entrevista e a forma de divulgação comprova que o alinhamento quanto os objetivos estratégicos e seus planos de ação.</t>
  </si>
  <si>
    <t>4471 - Anexo I - 1.1.6 - Ana Paula Almeida</t>
  </si>
  <si>
    <t>Verificar os documentos de análise com as ações propostas e as versões do planejamento com a identificação das alterações realizadas.</t>
  </si>
  <si>
    <t>A exigência do registro da ata de reunião é mais restrita, por isso a sugestão é que seja considerado documento físico como comprovação.</t>
  </si>
  <si>
    <t>4472 - Anexo I - 1.1 - Cheila dos Santos Pimenta</t>
  </si>
  <si>
    <t>FUNDAÇÃO SÃO FRANCISCO XAVIER</t>
  </si>
  <si>
    <t>CHEILA DOS SANTOS PIMENTA</t>
  </si>
  <si>
    <t>cheila.pimenta@fsfx.com.br</t>
  </si>
  <si>
    <t>'19878404000100</t>
  </si>
  <si>
    <t>Anexo I - 1.1</t>
  </si>
  <si>
    <t>A Operadora possui metodologia de planejamento implementada e diretrizes amplamente divulgados entre seus colaboradores.</t>
  </si>
  <si>
    <t>Novas metodologias de planejamento estão sendo utilizadas no mercado e podem ter nomenclaturas diferentes, como a proposta de valor do Business Model Canvas. Sugerimos os termos "missão, visão e valores" sejam substituídas por: A missão, visão e valores é uma das formas de evidenciar as estratégias da instituição, mas não é a única. A inclusão de atas de reunião descrevendo o processo de definição no item "forma de obtenção" burocratiza o processo de construção do planejamento estratégico.</t>
  </si>
  <si>
    <t>4472 - Anexo I - 1.1.4 - Cheila dos Santos Pimenta</t>
  </si>
  <si>
    <t>Anexo I - 1.1.4</t>
  </si>
  <si>
    <t>- Verificar os relatórios (regulares) de acompanhamento (por exemplo: operacionais, financeiros e assistenciais), bem como a execução do cronograma definido; - Verificar se o monitoramento é realizado com base nos mesmos indicadores utilizados no documento de planejamento estratégico. - Comprovar a realização de reuniões (atas formalizadas ou ações deliberadas) bem como de discussões realizadas (por exemplo: e-mails e correspondências).</t>
  </si>
  <si>
    <t>O enfoque das evidências está sendo dado em reuniões formais e registros de ata. Na velocidade com que as coisas estão mudando, o gerenciamento tenderá a ocorrer através de dashboards e em tempo real, assim a existências destes mecanismos de registro tendem a tornar-se obsoletos.</t>
  </si>
  <si>
    <t>Os gestores e a alta direção monitoram sistematicamente os resultados definidos no planejamento estratégico de acordo com o cronograma estabelecido.</t>
  </si>
  <si>
    <t>Não há diferença entre o monitoramento dos gestores e alta direção. Estes podem ser entendidos como a mesma pessoa a depender do porte da Operadora, por isso faz sentido que estejam no mesmo requisito.</t>
  </si>
  <si>
    <t>4472 - Anexo I - 1.1.6 - Cheila dos Santos Pimenta</t>
  </si>
  <si>
    <t>Formas de obtenção da evidência: Verificar como a Operadora realizou a análise de adequação do planejamentp estratégico e o histórico de evolução do mesmo.</t>
  </si>
  <si>
    <t>O enfoque das evidências está sendo dado em reuniões formais e registros de ata. Na velocidade com que as coisas estão mudando, o gerenciamento tenderá a ocorrer através de dashboards e em tempo real, assim a existências destes mecanismos de registro tendem a tornar-se obsoletos. Um das premissas de uma ferramenta de planejamento estratégico como o Canvas é conhecida pela sua flexibilidade e adaptabilidade. Instituir atas é um contra-senso.</t>
  </si>
  <si>
    <t>4472 - Anexo I - 1.1.5 - Cheila dos Santos Pimenta</t>
  </si>
  <si>
    <t>Anexo I - 1.1.5</t>
  </si>
  <si>
    <t>A Operadora possui uma Política de Segurança da Informação que contemple classificação da informação e define níveis de acesso para assegurar o bom uso das informações pelos colaboradores, administradores e conselheiros, principalmente as sigilosas.</t>
  </si>
  <si>
    <t>Requisito muito similiar ao 1.2.2. A política de segurança da informação deve contemplar os aspectos de classificação de informação, controle das informações sigilosas, entre outros. Sugere-se a exclusão do item 1.2.2 e manutenção do 1.5.1 e 1.5.2, contemplando na justificativa e formas de obtenção as informações do item 1.2.2</t>
  </si>
  <si>
    <t>4472 - Anexo I - 1.5.1 - Cheila dos Santos Pimenta</t>
  </si>
  <si>
    <t>4472 - Anexo I - 1.5.3 - Cheila dos Santos Pimenta</t>
  </si>
  <si>
    <t>Anexo I - 1.5.3</t>
  </si>
  <si>
    <t>Os registros contendo a documentação cadastral da rede prestadora de serviço são armazenados de forma a garantir a sua disponibilidade, integridade e confidencialidade.</t>
  </si>
  <si>
    <t>O item aborda documentação cadastral da rede prestadora de serviço e as informações clínicas dos beneficiários, que são completamente diferentes. Sugere-se desmembrar os tipos de documentos, pois o risco da informação clínica é muito maior do que as informações da rede prestadora.</t>
  </si>
  <si>
    <t>4472 - Anexo I - 1.5.4 - Cheila dos Santos Pimenta</t>
  </si>
  <si>
    <t>Os contratos das atividades terceirizadas, incluindo a rede prestadora, preveem a garantia da confidencialidade das informações obtidas em razão da atividade desempenhada, inclusive em caso de rescisão contratual.</t>
  </si>
  <si>
    <t>Deixar mais claro que os contratos da rede prestadora são considerados "atividades terceirizadas" e tem que cumprir esta cláusula.</t>
  </si>
  <si>
    <t>4472 - Anexo I - 1.6.1 - Cheila dos Santos Pimenta</t>
  </si>
  <si>
    <t>A Operadora conta com uma estrutura de gestão de risco que engloba a integração, concepção, implementação, avaliação e melhoria da gestão de risco organização.</t>
  </si>
  <si>
    <t>Utilizar como referência deste item a ISO 31000:2018, item 5 Estrutura. Assim, a metodologia está alinhada com outros Sistemas de Gestão, como Qualidade, Meio Ambiente e Saúde e Segurança.</t>
  </si>
  <si>
    <t>4472 - Anexo I - 1.6.10 - Cheila dos Santos Pimenta</t>
  </si>
  <si>
    <t>A Operadora utiliza a análise de cenário interna e externa para estimar a sua exposição a eventos de risco raros e de alta severidade.</t>
  </si>
  <si>
    <t>Este item precisa estar alinhado com o item 1.1.7, na qual já é exigida análise de cenário.</t>
  </si>
  <si>
    <t>4472 - Anexo I - 1.8.1 - Cheila dos Santos Pimenta</t>
  </si>
  <si>
    <t>Existe um Programa de Melhoria da Qualidade - PMQ gerenciado por equipe multidisciplinar com funções formalmente definidas, com o objetivo de apoiar as áreas, monitorar e propor ações de melhoria da qualidade dos processos principais da operadora.</t>
  </si>
  <si>
    <t>Sugerido unificar os requisitos 1.8.1 e 1.8.2, para que um PMQ não seja constituído sem equipe multidisciplinar.</t>
  </si>
  <si>
    <t>4472 - Anexo I - 2.2.1 - Cheila dos Santos Pimenta</t>
  </si>
  <si>
    <t>Formas de obtenção: A análise de conformidade deste item deverá buscar evidências da estruturação da rede da operadora com a disponibilização de médicos generalistas (clínicos e pediatras gerais), médicos de família e comunidade e equipes multiprofissionais no acesso dos beneficiários aos cuidados primários em saúde, conforme estratégias adotadas pela Operadora para abrangência da cobertura.</t>
  </si>
  <si>
    <t>Estabelecer qual a abrangência da rede com ênfase em APS que a Operadora precisa fornecer para que este requisito seja considerado como atendido. Esclarecer se deve ser fornecida porta de entrada para toda a carteira, independente da avaliação da saúde.</t>
  </si>
  <si>
    <t>4472 - Anexo I - 3.1.1 - Cheila dos Santos Pimenta</t>
  </si>
  <si>
    <t>A Operadora formaliza em seus contratos cláusulas de adoção pelos prestadores de serviços de um plano de segurança do paciente (PNSP), cláusulas de adoção de protocolos e diretrizes clínicos e protocolos de segurança do paciente baseados em evidências e validados por entidades nacionais e internacionais de referência e cláusulas de monitoramento de indicadores de qualidade e segurança do paciente pelo prestador.</t>
  </si>
  <si>
    <t>O foco dos itens 3.1.1, 3.1.2, 3.1.3 e 3.1.4 estão na definição de cláusula no contrato e pouco remete ao cumprimento destas práticas. Como a operadora irá cobrar se estas cláusulas estão sendo atendidas? Poderia unificar os itens e transformam em um único relacionado a práticas contratuais. A auditoria concorrente se encarrega de aferir a qualidade da rede.</t>
  </si>
  <si>
    <t>4472 - Anexo I - 3.1.5 - Cheila dos Santos Pimenta</t>
  </si>
  <si>
    <t>Anexo I - 3.1.5</t>
  </si>
  <si>
    <t>A Operadora formaliza em seus contratos com sua rede prestadora de serviços e acompanha a manutenção da regularidade de funcionamento da rede de prestadores junto aos órgãos competentes.</t>
  </si>
  <si>
    <t>Unificação dos itens 2.3.4 e 3.1.5</t>
  </si>
  <si>
    <t>4472 - Anexo I - 3.1.6 - Cheila dos Santos Pimenta</t>
  </si>
  <si>
    <t>A Operadora estimula a adoção de prontuário eletrônico pela rede prestadora.</t>
  </si>
  <si>
    <t>Este item que requer atenção, pois se os prestadores de maior representatividade da Operadora (e que justificam o investimento) já possuirem prontuário eletrônico esta cláusula não faz sentidp em seus contratos. Logo, o esforço para incentivar prestadores de menor representatividade não compensará o custo. Assim, o item pode ficar banalizar com a inclusão de cláusula de que o prestador receberá um "bônus" X se implantar o prontuário eletrônico (unilateralidade da operadora), mas não o obriga a i</t>
  </si>
  <si>
    <t>4472 - Anexo I - 3.1.7 - Cheila dos Santos Pimenta</t>
  </si>
  <si>
    <t>Anexo I - 3.1.7</t>
  </si>
  <si>
    <t>Formas de obter evidência: Verificação de documentação que comprove o apoio e incentivo financeiro e não financeiro à educação continuada dos prestadores de serviço da rede da operadora.</t>
  </si>
  <si>
    <t>O item 3.1.7 fala sobre incentivos financeiros e não financeiros e a forma de evidenciar descreve apenas incentivo financeiro. Há incoerências nas descrições. Outro ponto de atenção é: divulgar eventos gerais é considerado uma forma de estímulo? Melhorar a contextualização deste requisito.</t>
  </si>
  <si>
    <t>4472 - Anexo I - 3.1.8 - Cheila dos Santos Pimenta</t>
  </si>
  <si>
    <t>Forma de obter evidência: Definição de critério que permita identificar quais prestadores serão monitorados. Verificação da existência de programa de monitoramento de indicadores de qualidade e segurança do paciente por parte da operadora da sua rede prestadora de serviços de saúde, inclusive dos indicadores do IDSS.</t>
  </si>
  <si>
    <t>No item 3.1.8 vale deixar claro sobre a abrangência do monitoramento dos indicadores. Numa rede com 3.000 prestadores, devemos monitorar indicadores para todos? A Operadora pode definir o público alvo desta iniciativa? E se houver discordância com a entidade acreditadora.</t>
  </si>
  <si>
    <t>4472 - Anexo I - 3.2.2 - Cheila dos Santos Pimenta</t>
  </si>
  <si>
    <t>A operadora conta com processos de coordenação das ações em saúde estruturados por profissional de saúde com formação ou experiência profissional em gestão em saúde ou saúde coletiva</t>
  </si>
  <si>
    <t>Excluir a obrigatoriedade de montar uma área, que pode impactar na estrutura organizacional da empresa</t>
  </si>
  <si>
    <t>4472 - Anexo I - 3.2.3 - Cheila dos Santos Pimenta</t>
  </si>
  <si>
    <t>A Operadora realiza o acompanhamento de pacientes crônicos ou complexos conforme critérios definidos pela Operadora após ocorrência de ida à emergência ou alta de internação hospitalar.</t>
  </si>
  <si>
    <t>No item 3.2.3 avaliar a subjetividade do conceito de pacientes complexos.</t>
  </si>
  <si>
    <t>4472 - Anexo I - 3.3.17 - Cheila dos Santos Pimenta</t>
  </si>
  <si>
    <t>Anexo I - 3.3.17</t>
  </si>
  <si>
    <t>A Operadora possui Programa de Promoção da Saúde e Prevenção de Riscos e Doenças aprovado ou cadastrado pela ANS.</t>
  </si>
  <si>
    <t>Inclusão dos projetos cadastrados.</t>
  </si>
  <si>
    <t>4472 - Anexo I - 3.4.4 - Cheila dos Santos Pimenta</t>
  </si>
  <si>
    <t>Anexo I - 3.4.4</t>
  </si>
  <si>
    <t>Formas de obtenção das evidências: A análise deste item deve buscar evidências de diponibilização de medicamentos ou subsídios a beneficiários que participam de Programa de Gestão de Condições Crônicas de Saúde oferecidas pela Operadora.</t>
  </si>
  <si>
    <t>Na forma de obtenção das evidências dá a entender que a ação farmacêutica será resumida a dispensação de medicamentos, por isso é necessário alinhar o conceito. Cobertura é diferente da dispensação.</t>
  </si>
  <si>
    <t>4472 - Anexo I - 3.5.2 - Cheila dos Santos Pimenta</t>
  </si>
  <si>
    <t>A análise deste item deve buscar evidências da utilização de incentivos financeiros que estimulem a utilização de protocolos e diretrizes clínicas, assim como protocolos de segurança do paciente baseados em evidências e validados por instituições de referência em pelo menos 50% dos hospitais, ou dos serviços de apoio diagnóstico e terapia, 50% dos profissionais de saúde que compõem a rede da operadora mais representativos em termos de atendimento.</t>
  </si>
  <si>
    <t>No item 3.5.2 a referência do 50% é em relação ao quantitativo de prestadoresou a representatividade no atendimento das operadoras. As operadoras com uma rede muito pulverizada terão muita dificuldade em cumprir esta exigência se forem considerados os números de prestadores, por isso sugere-se manter como corte a utilização.</t>
  </si>
  <si>
    <t>4472 - Anexo I - 3.5.3 - Cheila dos Santos Pimenta</t>
  </si>
  <si>
    <t>Anexo I - 3.5.3</t>
  </si>
  <si>
    <t>A Operadora adota política de incentivo financeiros ou não financeiros para estimular sua rede prestadora de serviços a realizar auditoria médica/odontológica ou mecanismo similar dos prontuários, conforme critério adotado pela operadora.</t>
  </si>
  <si>
    <t>No item 3.5.3 se o prestador da rede já tiver este tipo de prática, a Operadora vai conseguir pontuar? A adoção de incentivo pode ser vista como um mero comunicado com os benefícios de se implantar uma auditoria.</t>
  </si>
  <si>
    <t>4472 - Anexo I - 3.5.5 - Cheila dos Santos Pimenta</t>
  </si>
  <si>
    <t>A Operadora utiliza modelos de remuneração de prestadores de serviços de saúde alternativos ao fee-for-service na sua rede hospitala, SADT e rede de profissionais de saúde</t>
  </si>
  <si>
    <t>O esforço da oferta do modelo independe do tipo de prestador, por isso sugere-se complementar o item 3.5.5 e excluir os itens 3.5.6 e 3.5.7</t>
  </si>
  <si>
    <t>4473 - Anexo I - 1.2.5 - Ana Paula Almeida</t>
  </si>
  <si>
    <t>A auditoria interna deve apoiar a diretoria executiva a organizar o ambiente interno de controle da operadora, fortemente focado em compliance, riscos e controles internos. Deve ser estruturada de maneira compatível com a dimensão e a complexidade da operadora, cabendo ao Conselho de Administração zelar pela qualificação e pela independência dos profissionais da equipe de auditoria interna. As atividades de auditoria interna deverão ser segregadas das atividades auditadas e suas atividades devem</t>
  </si>
  <si>
    <t>4474 - Anexo I - 1.4.6 - Ana Paula Almeida</t>
  </si>
  <si>
    <t>Verificar a realização da auditoria de sistemas de informação e se os relatórios e documentos produzidos contem: (1) tópicos sobre confiabilidade e veracidade das informações; (2) a avaliação dos resultados da auditoria; (3) se as conclusões do auditor define o nível de conformidade legal e regulamentar; entre outros.</t>
  </si>
  <si>
    <t>A Auditoria interna não assegura, ema define o nível de conformidade.</t>
  </si>
  <si>
    <t>4475 - Anexo I - 1.5.1 - Ana Paula Almeida</t>
  </si>
  <si>
    <t>Uma política de segurança de informação é um instrumento de planejamento que deve prover a operadora de diretrizes para a segurança da informação, estabelecendo responsabilidades e atitudes adequadas para manuseio, tratamento, controle e proteção contra a indisponibilidade, a divulgação, a modificação e o acesso não autorizado a dados e informações, conferindo às operadoras a responsabilidade de zelar pela confidencialidade, integridade e disponibilidade dos dados e das informações. (SCHNEIDER</t>
  </si>
  <si>
    <t>A sugestão da alteração do termo de pode para deve se dá levando em consideração a indispensabilidade dos itens conforme as diretrizes da Política de Segurança da Informação. A sugestão da alteração do termo Monitoramento dos Negócios de TI para Monitoramento dos Serviços e Equipamentos se dá por entender que é mais indicado.</t>
  </si>
  <si>
    <t>4476 - Art. 11 - III - Sindicato Nacional das Empresas de Odontologia de Grupo</t>
  </si>
  <si>
    <t>SINOG</t>
  </si>
  <si>
    <t>SINDICATO NACIONAL DAS EMPRESAS DE ODONTOLOGIA DE GRUPO</t>
  </si>
  <si>
    <t>sinog.diretoria@sinog.com.br</t>
  </si>
  <si>
    <t>'01551108000135</t>
  </si>
  <si>
    <t>Art. 11 - III</t>
  </si>
  <si>
    <t>III - possuir Índice de Desempenho da Saúde Suplementar (IDSS) no Programa de Qualificação de Operadoras (PQO) da Agência Nacional de Saúde Suplementar igual ou maior a 0,5; e</t>
  </si>
  <si>
    <t>Considerar o mesmo critério disponibilizado ao Programa APS.</t>
  </si>
  <si>
    <t>4476 - Art. 20 ? II - §2º - II - Sindicato Nacional das Empresas de Odontologia de Grupo</t>
  </si>
  <si>
    <t>II - Tempo de implantação de 12 (doze) meses.</t>
  </si>
  <si>
    <t>Retirar do texto a palavra superior, uma vez que deixa o período de tempo informado subjetivo para interpretação dos auditores, por exemplo 12 meses e 1 dia é um tempo superior a 12 meses? Deixar padronizado como em todo o material tempo de implantação de 12 meses.</t>
  </si>
  <si>
    <t>4476 - Anexo I - 1.1.1 - Sindicato Nacional das Empresas de Odontologia de Grupo</t>
  </si>
  <si>
    <t>Documento formal físico ou digital contendo a Declaração de Visão e da Missão da Operadora. Atas de Reuniões descrevendo como o processo de definição da Visão e da Missão da Operadora foram definidos pela alta administração/gestores e podem ser realizadas entrevistas com colaboradores, escolhidos por amostragem.</t>
  </si>
  <si>
    <t>Retirar o termo entrevista qualificada uma vez que o termo é utilizado para designar entrevista orientada por médico para o consumidor contratar plano de saúde.</t>
  </si>
  <si>
    <t>4476 - Anexo I - 1.1.4 - Sindicato Nacional das Empresas de Odontologia de Grupo</t>
  </si>
  <si>
    <t>1.1.4- Os gestores e a Alta Direção monitoram sistematicamente os resultados definidos no planejamento estratégico de acordo com o cronograma estabelecido.</t>
  </si>
  <si>
    <t>Consolidar a informação do item 1.1.5 ao item 1.1.4. Ambos itens solicitam as mesmas informações.</t>
  </si>
  <si>
    <t>4476 - Anexo I - 1.3.3 - Sindicato Nacional das Empresas de Odontologia de Grupo</t>
  </si>
  <si>
    <t>Forma de Obtenção de Evidências: 3) Existência de Universidade Corporativa, parceria com universidades ou programas para concessão de bolsas de estudo.</t>
  </si>
  <si>
    <t>O desenvolvimento de uma Universidade Corporativa representa uma das formas para estimular a capacitação e o treinamento, mas não é a única. Por isso, sugere-se a alteração para ampliar a forma de evidência, incluindo a concessão de bolsas de estudo ou parecerias com universidades.</t>
  </si>
  <si>
    <t>4476 - Anexo I - 1.5.4 - Sindicato Nacional das Empresas de Odontologia de Grupo</t>
  </si>
  <si>
    <t>Os contratos das atividades terceirizadas em tecnologia da Informação preveem a garantia da confidencialidade das informações obtidas em razão da atividade desempenhada, inclusive em caso de rescisão contratual.</t>
  </si>
  <si>
    <t>Adequar o texto para maior clareza uma vez que a terceirização de serviço a que se refere o item é especificamente em tecnologia da Informação.</t>
  </si>
  <si>
    <t>4476 - Anexo I - 1.6.3 - Sindicato Nacional das Empresas de Odontologia de Grupo</t>
  </si>
  <si>
    <t>Interpretação O Gestor de Risco é profissional que atua com independência dentro da operadora, com suficiente qualificação técnica e experiência, responsável por supervisionar continuamente a Gestão de Riscos Corporativos da operadora.</t>
  </si>
  <si>
    <t>Inserir o termo qualificação técnica, uma vez que no mercado há varias tipos de qualificação para este tipo de gestor.</t>
  </si>
  <si>
    <t>4476 - Anexo I - 1.6.7 - Sindicato Nacional das Empresas de Odontologia de Grupo</t>
  </si>
  <si>
    <t>Alterar a classificação do item para Excelência</t>
  </si>
  <si>
    <t>Ter um plano de continuidade de negócio em caso de catástrofe está voltado para a melhoria continua de processos e deve constar como item de excelência.</t>
  </si>
  <si>
    <t>4476 - Anexo I - 1.6.10 - Sindicato Nacional das Empresas de Odontologia de Grupo</t>
  </si>
  <si>
    <t>Formas de Obtenção de Evidências: Verificar se foram realizadas análise de cenários pela operadora. A análise de cenários deve ser documentada, ter a sua finalidade claramente definida e estimar a exposição da operadora a eventos de risco raros e de alta severidade.</t>
  </si>
  <si>
    <t>A análise dos cenários pode ser feita por qualquer profissional tecnicamente capacitado, não cabendo a restrição a estatístico.</t>
  </si>
  <si>
    <t>4476 - Anexo I - 2.1.1 - Sindicato Nacional das Empresas de Odontologia de Grupo</t>
  </si>
  <si>
    <t>Formas de Obtenção de Evidências: Verificar se a operadora possui documento técnico, que subsidie a conformação da rede em saúde, sobre dimensionamento de rede de acordo com seu segmento, baseado na experiência da operadora, bem como nas necessidades de saúde da sua população de beneficiários. Esse documento técnico deve descrever a metodologia utilizada para a definição dos parâmetros quantitativos para a organização da rede de atenção a seus Beneficiários.</t>
  </si>
  <si>
    <t>É importante deixar claro que a evidência pode ser qualquer tipo de documento técnico desenvolvido pela operadora, com base na sua experiência pregressa ou em outros estudos e protocolos.</t>
  </si>
  <si>
    <t>4476 - Anexo I - 2.1.4 - Sindicato Nacional das Empresas de Odontologia de Grupo</t>
  </si>
  <si>
    <t>A Operadora notifica os beneficiários com trinta dias de antecedência sobre a substituição de prestadores de serviços de saúde e informa outras opções aos beneficiários. Formas de Obtenção de Evidências: A análise da conformidade se dará pela verificação do portal da operadora e pelos registros da comunicação encaminhada ao beneficiário.</t>
  </si>
  <si>
    <t>Retirar do texto a referência a comunicação por carta, deixando mais abrangente a forma de notificação.</t>
  </si>
  <si>
    <t>4476 - Anexo I - 2.3.1 - Sindicato Nacional das Empresas de Odontologia de Grupo</t>
  </si>
  <si>
    <t>Mudar a classificação do item para complementar Texto proposto: A análise da conformidade se dará pela identificação da existência de política para priorização de prestadores que cumpram critério de qualidade na conformação da rende de atendimento.</t>
  </si>
  <si>
    <t>Em primeiro lugar, é preciso deixar mais claro a forma de obtenção da evidência. Além do mais, como o processo de qualificação não depende diretamente da operadora e sim do prestador, estabelecer um limite percentual ou cota de representatividade poderá prejudicar o processo de acreditação de diversas operadoras, que, por exemplo, atuem em regiões em que o volume de prestadores qualificados é mais escasso.</t>
  </si>
  <si>
    <t>4476 - Anexo I - 3.1.7 - Sindicato Nacional das Empresas de Odontologia de Grupo</t>
  </si>
  <si>
    <t>Formas de Obtenção de Evidências: Verificação de documentação que comprove o apoio com ações de incentivo financeiro ou não financeiro à educação continuada dos prestadores de serviço da rede da operadora.</t>
  </si>
  <si>
    <t>A forma de evidência só solicita comprovação de incentivo financeiro à educação continuada, porém o item também se refere a incentivos não financeiros.</t>
  </si>
  <si>
    <t>4476 - Anexo I - 3.2.1 - Sindicato Nacional das Empresas de Odontologia de Grupo</t>
  </si>
  <si>
    <t>Anexo I - 3.2.1</t>
  </si>
  <si>
    <t>O Item 3.2.1 não é aplicável a operadoras exclusivamente odontológicas.</t>
  </si>
  <si>
    <t>O item 3.2.1 se refere a ações eminentemente relacionadas a operadoras de planos médico-hospitalares, como a integralidade do cuidado, a atenção domiciliar, o acompanhamento de pacientes crônicos após alta hospitalar, etc. Por isso, é importante deixar claro que o item na sua integralidade não é aplicável a odontologia.</t>
  </si>
  <si>
    <t>4476 - Anexo I - 3.3.17 - Sindicato Nacional das Empresas de Odontologia de Grupo</t>
  </si>
  <si>
    <t>A Operadora possui Programa de Promoção da Saúde e Prevenção de Riscos e Doenças aprovado pela ANS. O item não é aplicável a operadoras de planos exclusivamente odontológicos.</t>
  </si>
  <si>
    <t>Considerar o item não aplicável a odontologia, uma vez que o programa descrito pela ANS ainda precisa ser aprimorado para que Operadoras Odontológicas consigam participar.</t>
  </si>
  <si>
    <t>4476 - Anexo I - 3.5.1 - Sindicato Nacional das Empresas de Odontologia de Grupo</t>
  </si>
  <si>
    <t>A Operadora adota política de incentivo financeiros ou não financeiros para estimular o monitoramento de indicadores de qualidade e segurança do paciente por sua rede prestadora de serviços. Formas de Obtenção de Evidências: A análise deste item deve buscar evidências da utilização de incentivos financeiros ou não financeiros, ou ainda a adoção de modelos de remuneração que estimulem a utilização de monitoramento de indicadores de qualidade e segurança do paciente.</t>
  </si>
  <si>
    <t>Os incentivos podem ser financeiros e não financeiros. Além disso, diante da diversidade do país, não é possível estabelecer um critério percentual, sob risco de impossibilitar que operadoras que atuem em determinadas regiões se habilitem ao processo de acreditação.</t>
  </si>
  <si>
    <t>4476 - Anexo I - 3.5.2 - Sindicato Nacional das Empresas de Odontologia de Grupo</t>
  </si>
  <si>
    <t>A Operadora adota política de incentivo financeiros ou não financeiros para estimular a rede prestadora de serviços na utilização de protocolos e diretrizes clínicas e protocolos de segurança do paciente baseados em evidências e validados por entidades nacionais e internacionais de referência.</t>
  </si>
  <si>
    <t>Formas de Obtenção de Evidências: A análise deste item deve buscar evidências da utilização de incentivos financeiros ou não financeiros que estimulem a utilização de protocolos e diretrizes clínicas, assim como protocolos de segurança do paciente baseados em evidências e validados por instituições de referência.</t>
  </si>
  <si>
    <t>4476 - Anexo I - 3.5.4 - Sindicato Nacional das Empresas de Odontologia de Grupo</t>
  </si>
  <si>
    <t>Formas de Obtenção de Evidências: A análise desse item deve buscar verificar se a remuneração por procedimento prestado, praticado pela operadora, está acoplada a programas de incentivo para os prestadores que atingem a meta de qualidade previamente pactuadas.</t>
  </si>
  <si>
    <t>Diante da diversidade do país, não é possível estabelecer um critério percentual, sob risco de impossibilitar que operadoras que atuem em determinadas regiões se habilitem ao processo de acreditação.</t>
  </si>
  <si>
    <t>4476 - Anexo I - 3.5.7 - Sindicato Nacional das Empresas de Odontologia de Grupo</t>
  </si>
  <si>
    <t>Formas de Obtenção de Evidências: A análise desse item deve buscar evidências da utilização de modelos de remuneração alternativos ao fee for service para profissionais de saúde.</t>
  </si>
  <si>
    <t>O assunto está sendo discutido em forma de projeto piloto na ANS e ainda são utilizados de maneira exploratória em algumas parecerias entre operadoras e prestadores, o que impossibilita a definição de limites percentuais neste momento. Além disso, diante da diversidade do país, não é possível estabelecer um critério percentual, sob risco de impossibilitar que operadoras que atuem em determinadas regiões se habilitem ao processo de acreditação.</t>
  </si>
  <si>
    <t>4476 - Anexo II - Glossário - Plano de Continuidade do Negócio - Sindicato Nacional das Empresas de Odontologia de Grupo</t>
  </si>
  <si>
    <t>Anexo II - Glossário - Plano de Continuidade do Negócio</t>
  </si>
  <si>
    <t>Incluir o termo e sua definição no glossário da normativa como: Plano de continuidade de Negócio: desenvolvimento preventivo de um conjunto de estratégias e planos de ação de maneira a garantir que os serviços essenciais sejam devidamente identificados e preservados após ocorrência de catástrofe, até o retorno da situação normal de Funcionamento da empresa dentro do contexto de seu negócio ao qual faz parte.1.6.7.</t>
  </si>
  <si>
    <t>4476 - Anexo II - Glossário - Política - Sindicato Nacional das Empresas de Odontologia de Grupo</t>
  </si>
  <si>
    <t>Anexo II - Glossário - Política</t>
  </si>
  <si>
    <t>Incluir itens: 1.4.2 e 1.7.3 estes itens solicitam politica e não foram referenciados no glossário</t>
  </si>
  <si>
    <t>4476 - Anexo III - Forma de Cálculo - Sindicato Nacional das Empresas de Odontologia de Grupo</t>
  </si>
  <si>
    <t>Anexo III - Forma de Cálculo</t>
  </si>
  <si>
    <t>Quantidade incorreta dos itens: Sistema de governança corporativa: 08 itens essenciais/ 04 itens complementares /. Política de segurança e privacidade de Informações: 04 itens essenciais/ 01 item complementar.</t>
  </si>
  <si>
    <t>4478 - Anexo I - 4.1.5 - Ana Paula Almeida</t>
  </si>
  <si>
    <t>Anexo I - 4.1.5</t>
  </si>
  <si>
    <t>As mídias digitais se estabeleceram como importantes canais de comunicação, e a ampla disseminação das redes sociais na Internet, pode ser de grande valia para as organizações. A iniciativa de comunicação na rede é imprescindível gerar conteúdo informativo e serviços on-line que sejam úteis.Os canais de venda /disponibilização representam uma das funções mais importantes da publicidade para ativar o processo de compra por parte do consumidor.Portanto, num cenário competitivo,é fundamental que...</t>
  </si>
  <si>
    <t>Autogestão não comercializa planos de saúde.</t>
  </si>
  <si>
    <t>4483 - Art. 11 - III - Associação Brasileira de Medicina de Grupo</t>
  </si>
  <si>
    <t>ABRAMGE</t>
  </si>
  <si>
    <t>ASSOCIAÇÃO BRASILEIRA DE MEDICINA DE GRUPO</t>
  </si>
  <si>
    <t>abramge.diretoria@abramge.com.br</t>
  </si>
  <si>
    <t>'61642401000130</t>
  </si>
  <si>
    <t>4483 - Art. 20 ? II - §2º - II - Associação Brasileira de Medicina de Grupo</t>
  </si>
  <si>
    <t>4483 - Art. 34 - Associação Brasileira de Medicina de Grupo</t>
  </si>
  <si>
    <t>Art. 34</t>
  </si>
  <si>
    <t>§ 2º Os certificados de acreditação emitidos, nos termos da RN nº 277, de 2011, serão válidos até o término do prazo da certificação concedida.</t>
  </si>
  <si>
    <t>A operadora que iniciou e concluiu um processo de acreditação não pode ter as condições revistas a cada nova norma publicada pela ANS, ou seja, a nova norma não pode alcançar um direito concedido na regra anterior. Além do mais, não há o que se falar em prejuízo regulatório, uma vez que, invariavelmente a operadora acreditada terá que passar pelo processo de reavaliação seguindo a nova norma quando do vencimento do prazo.</t>
  </si>
  <si>
    <t>4483 - Anexo I - 1.1.1 - Associação Brasileira de Medicina de Grupo</t>
  </si>
  <si>
    <t>4483 - Anexo I - 1.1.4 - Associação Brasileira de Medicina de Grupo</t>
  </si>
  <si>
    <t>4483 - Anexo I - 1.3.3 - Associação Brasileira de Medicina de Grupo</t>
  </si>
  <si>
    <t>4483 - Anexo I - 1.5.4 - Associação Brasileira de Medicina de Grupo</t>
  </si>
  <si>
    <t>4483 - Anexo I - 1.6.3 - Associação Brasileira de Medicina de Grupo</t>
  </si>
  <si>
    <t>4483 - Anexo I - 1.6.7 - Associação Brasileira de Medicina de Grupo</t>
  </si>
  <si>
    <t>4483 - Anexo I - 1.6.10 - Associação Brasileira de Medicina de Grupo</t>
  </si>
  <si>
    <t>Verificar se foram realizadas análise de cenários pela operadora. A análise de cenários deve ser documentada, ter a sua finalidade claramente definida e estimar a exposição da operadora a eventos de risco raros e de alta severidade.</t>
  </si>
  <si>
    <t>4483 - Anexo I - 2.1.4 - Associação Brasileira de Medicina de Grupo</t>
  </si>
  <si>
    <t>4483 - Anexo I - 2.2.1 - Associação Brasileira de Medicina de Grupo</t>
  </si>
  <si>
    <t>Mudar a classificação do item para complementar.</t>
  </si>
  <si>
    <t>O programa APS já regula o mesmo item em caráter de programa voluntário.</t>
  </si>
  <si>
    <t>4483 - Anexo I - 2.3.1 - Associação Brasileira de Medicina de Grupo</t>
  </si>
  <si>
    <t>4483 - Anexo I - 2.4 - Associação Brasileira de Medicina de Grupo</t>
  </si>
  <si>
    <t>Anexo I - 2.4</t>
  </si>
  <si>
    <t>2.4 Mecanismos de regulação Os mecanismos de regulação são um conjunto de instrumentos que auxiliam no gerenciamento das ações de saúde, através de atividades de controle, ou regulação, tanto no momento da demanda quanto da utilização dos serviços assistenciais.</t>
  </si>
  <si>
    <t>A interpretação do requisito faz menção a Mecanismos Financeiros de regulação, mas nenhum dos itens do mesmo trata do assunto, somente são indicados itens de Mecanismos de Regulação como autorização de procedimentos, formação de junta médica/odontológica, auditoria concorrente etc.</t>
  </si>
  <si>
    <t>4483 - Anexo I - 3.1.7 - Associação Brasileira de Medicina de Grupo</t>
  </si>
  <si>
    <t>4483 - Anexo I - 3.2.4 - Associação Brasileira de Medicina de Grupo</t>
  </si>
  <si>
    <t>Anexo I - 3.2.4</t>
  </si>
  <si>
    <t>A Operadora possui programa estabelecido com critérios de elegibilidade para atenção domiciliar e cuidados paliativos com o objetivo de evitar ou abreviar o período de internação.</t>
  </si>
  <si>
    <t>Alterar a palavra política por programa, uma vez que a forma de obtenção de evidência se refere ao programa de atenção domiciliar da operadora, e não somente a uma política estabelecida.</t>
  </si>
  <si>
    <t>4483 - Anexo I - 3.3.11 - Associação Brasileira de Medicina de Grupo</t>
  </si>
  <si>
    <t>O Programa de Crônicos ou Complexos conta com a cobertura mínima de 30% da população alvo. Interpretação Com o objetivo de realizar uma mudança do modelo de atenção e reorganização da rede assistencial na saúde suplementar, a proposta apresenta a exigência de uma cobertura populacional a população de crônicos e complexos da Operadora.</t>
  </si>
  <si>
    <t>Deixar claro que o percentual se refere a população de crônicos e complexos, na soma de seus diversos programas dentro da Operadora, não se referindo, portanto, ao número total de Beneficiários da Operadora.</t>
  </si>
  <si>
    <t>Destaca-se que, em outros Programas da ANS, como o de promoção e prevenção, ressalta-se que para a efetividade das ações e obtenção de resultados positivos na saúde dos beneficiários, recomenda-se que os programas alcancem o maior número possível de beneficiários (ANS, 2011b).</t>
  </si>
  <si>
    <t>... continuação Sendo assim, apresenta-se a sugestão de que a operadora possua um programa de Gestão de Condições Crônicas de Saúde que cubra, ao menos, 30% de sua população-alvo, sendo esta por sua vez, evidenciada através de estudos demográficos e epidemiológicos da carteira de beneficiários, conforme descrito anteriormente.</t>
  </si>
  <si>
    <t>4483 - Anexo I - 3.5.1 - Associação Brasileira de Medicina de Grupo</t>
  </si>
  <si>
    <t>4483 - Anexo I - 3.5.2 - Associação Brasileira de Medicina de Grupo</t>
  </si>
  <si>
    <t>4483 - Anexo I - 3.5.4 - Associação Brasileira de Medicina de Grupo</t>
  </si>
  <si>
    <t>4483 - Anexo I - 3.5.5 - Associação Brasileira de Medicina de Grupo</t>
  </si>
  <si>
    <t>Formas de Obtenção de Evidências: A análise desse item deve buscar evidências da utilização de modelos de remuneração alternativos ao fee for service.</t>
  </si>
  <si>
    <t>4483 - Anexo I - 3.5.6 - Associação Brasileira de Medicina de Grupo</t>
  </si>
  <si>
    <t>Formas de Obtenção de Evidências: A análise desse item deve buscar evidências da utilização de modelos de remuneração alternativos ao fee for service para a rede de SADT.</t>
  </si>
  <si>
    <t>4483 - Anexo I - 3.5.7 - Associação Brasileira de Medicina de Grupo</t>
  </si>
  <si>
    <t>4483 - Anexo III - Forma de Cálculo - Associação Brasileira de Medicina de Grupo</t>
  </si>
  <si>
    <t>Quantidade incorreta dos itens: Sistema de governança corporativa: 08 itens essenciais/ 04 itens complementares /. Politica de segurança e privacidade de Informações: 04 itens essenciais/ 01 item complementar.</t>
  </si>
  <si>
    <t>4485 - Art. 11 - III - Ana Carolina Lopes</t>
  </si>
  <si>
    <t>SÃO FRANCISCO SISTEMAS DE SAÚDE</t>
  </si>
  <si>
    <t>ANA CAROLINA LOPES</t>
  </si>
  <si>
    <t>analopes@saofrancisco.com.br</t>
  </si>
  <si>
    <t>'01613433000185</t>
  </si>
  <si>
    <t>4485 - Art. 20 ? II - §2º - II - Ana Carolina Lopes</t>
  </si>
  <si>
    <t>4485 - Art. 34 - Ana Carolina Lopes</t>
  </si>
  <si>
    <t>4485 - Anexo I - 1.1.1 - Ana Carolina Lopes</t>
  </si>
  <si>
    <t>Formas de Obtenção de Evidências:Documento formal físico ou digital contendo a Declaração de Visão e da Missão da Operadora. Atas de Reuniões descrevendo como o processo de definição da Visão e da Missão da Operadora foram definidos pela alta administração/gestores e podem ser realizadas entrevistas com colaboradores, escolhidos por amostragem.</t>
  </si>
  <si>
    <t>4485 - Anexo I - 1.1.4 - Ana Carolina Lopes</t>
  </si>
  <si>
    <t>4485 - Anexo I - 1.3.3 - Ana Carolina Lopes</t>
  </si>
  <si>
    <t>3) Existência de Universidade Corporativa, parceria com universidades ou programas para concessão de bolsas de estudo</t>
  </si>
  <si>
    <t>4485 - Anexo I - 1.5.4 - Ana Carolina Lopes</t>
  </si>
  <si>
    <t>4485 - Anexo I - 1.6.3 - Ana Carolina Lopes</t>
  </si>
  <si>
    <t>4485 - Anexo I - 1.6.7 - Ana Carolina Lopes</t>
  </si>
  <si>
    <t>4485 - Anexo I - 1.6.10 - Ana Carolina Lopes</t>
  </si>
  <si>
    <t>Formas de Obtenção de Evidências:Verificar se foram realizadas análise de cenários pela operadora. A análise de cenários deve ser documentada, ter a sua finalidade claramente definida e estimar a exposição da operadora a eventos de risco raros e de alta severidade.</t>
  </si>
  <si>
    <t>4485 - Anexo I - 2.1.4 - Ana Carolina Lopes</t>
  </si>
  <si>
    <t>4485 - Anexo I - 2.2.1 - Ana Carolina Lopes</t>
  </si>
  <si>
    <t>4485 - Anexo I - 2.3.1 - Ana Carolina Lopes</t>
  </si>
  <si>
    <t>4485 - Anexo I - 2.4 - Ana Carolina Lopes</t>
  </si>
  <si>
    <t>4485 - Anexo I - 3.1.7 - Ana Carolina Lopes</t>
  </si>
  <si>
    <t>4485 - Anexo I - 3.2.4 - Ana Carolina Lopes</t>
  </si>
  <si>
    <t>A Operadora possui programa estabelecido com critérios de elegibilidade para atenção domiciliar e cuidados paliativos com o objetivo de evitar ou abreviar o período de internação</t>
  </si>
  <si>
    <t>Alterar a palavra política por programa, uma vez que a forma de obtenção de evidência se refere ao programa de atenção domiciliar da operadora, e não somente a uma política estabelecida</t>
  </si>
  <si>
    <t>4485 - Anexo I - 3.3.11 - Ana Carolina Lopes</t>
  </si>
  <si>
    <t>Destaca-se que, em outros Programas da ANS, como o de promoção e prevenção, ressalta-se que para a efetividade das ações e obtenção de resultados positivos na saúde dos beneficiários, recomenda-se que os programas alcancem o maior número possível de beneficiários (ANS, 2011b). Sendo assim, apresenta-se a sugestão de que a operadora possua um programa de Gestão de Condições Crônicas de Saúde que cubra, ao menos, 30% de sua população-alvo, sendo esta por sua vez, evidenciada através de estudos dem</t>
  </si>
  <si>
    <t>Deixar claro que o percentual se refere a população de crônicos e complexos, na soma de seus diversos programas dentro da Operadora, não se referindo, portanto, ao número total de Beneficiários da Operadora</t>
  </si>
  <si>
    <t>4485 - Anexo I - 3.5.1 - Ana Carolina Lopes</t>
  </si>
  <si>
    <t>4485 - Anexo I - 3.5.2 - Ana Carolina Lopes</t>
  </si>
  <si>
    <t>A Operadora adota política de incentivo financeiros ou não financeiros para estimular a rede prestadora de serviços na utilização de protocolos e diretrizes clínicas e protocolos de segurança do paciente baseados em evidências e validados por entidades nacionais e internacionais de referência. Formas de Obtenção de Evidências: A análise deste item deve buscar evidências da utilização de incentivos financeiros ou não financeiros que estimulem a utilização de protocolos e diretrizes clínicas, as</t>
  </si>
  <si>
    <t>Os incentivos podem ser financeiros e não financeiros. Além disso, diante da diversidade do país, não é possível estabelecer um critério percentual, sob risco de impossibilitar que operadoras que atuem em determinadas regiões se habilitem ao processo de acreditação</t>
  </si>
  <si>
    <t>4485 - Anexo I - 3.5.4 - Ana Carolina Lopes</t>
  </si>
  <si>
    <t>4485 - Anexo I - 3.5.5 - Ana Carolina Lopes</t>
  </si>
  <si>
    <t>4485 - Anexo I - 3.5.6 - Ana Carolina Lopes</t>
  </si>
  <si>
    <t>A análise desse item deve buscar evidências da utilização de modelos de remuneração alternativos ao fee for service para pelo menos 10% da rede de SADT.</t>
  </si>
  <si>
    <t>Uma vez que o assunto está sendo discutido em forma de projeto piloto na ANS, de outras formas de remuneração, estes ainda são utilizados de maneira exploratória e esbarram também em vários obstáculos para a Operadora. Aplicação de outros modelos exigem regras claras para o seu adequado funcionamento e padronização dos insumos para uma segura formulação de preço, assumindo aí a Operadora alguns riscos. Vale, porém, destacar que as OPS também sofrem pressões decorrentes de aumentos de sinistralid</t>
  </si>
  <si>
    <t>4485 - Anexo I - 3.5.7 - Ana Carolina Lopes</t>
  </si>
  <si>
    <t>Formas de Obtenção de Evidências: A análise desse item deve buscar evidências da utilização de modelos de remuneração alternativos ao fee for service para pelo menos 10% da rede de profissionais de saúde</t>
  </si>
  <si>
    <t>4485 - Anexo II - Glossário - Acessibilidade - Ana Carolina Lopes</t>
  </si>
  <si>
    <t>Anexo II - Glossário - Acessibilidade</t>
  </si>
  <si>
    <t>Incluir o termo e sua definição no glossário da normativa como: Diversificação de investimentos: é a técnica que permite reduzir riscos, através da alocação de investimentos, entre vários instrumentos, classes de ativos, setores ou outras categorias. 1.7.3.</t>
  </si>
  <si>
    <t>Não ha definição para o termo diversificação de investimentos</t>
  </si>
  <si>
    <t>4485 - Anexo II - Glossário - Política - Ana Carolina Lopes</t>
  </si>
  <si>
    <t>4487 - Art. 11 - III - Sindicato Nacional das Empresas de Medicina de Grupo</t>
  </si>
  <si>
    <t>SINAMGE</t>
  </si>
  <si>
    <t>SINDICATO NACIONAL DAS EMPRESAS DE MEDICINA DE GRUPO</t>
  </si>
  <si>
    <t>sinamge.diretoria@sinamge.com.br</t>
  </si>
  <si>
    <t>'45794567000115</t>
  </si>
  <si>
    <t>4487 - Art. 20 ? II - §2º - II - Sindicato Nacional das Empresas de Medicina de Grupo</t>
  </si>
  <si>
    <t>4487 - Art. 34 - Sindicato Nacional das Empresas de Medicina de Grupo</t>
  </si>
  <si>
    <t>4487 - Anexo I - 1.1.1 - Sindicato Nacional das Empresas de Medicina de Grupo</t>
  </si>
  <si>
    <t>4487 - Anexo I - 1.1.4 - Sindicato Nacional das Empresas de Medicina de Grupo</t>
  </si>
  <si>
    <t>4487 - Anexo I - 1.3.3 - Sindicato Nacional das Empresas de Medicina de Grupo</t>
  </si>
  <si>
    <t>3) Existência de Universidade Corporativa, parceria com universidades ou programas para concessão de bolsas de estudo.</t>
  </si>
  <si>
    <t>4487 - Anexo I - 1.5.4 - Sindicato Nacional das Empresas de Medicina de Grupo</t>
  </si>
  <si>
    <t>4487 - Anexo I - 1.6.3 - Sindicato Nacional das Empresas de Medicina de Grupo</t>
  </si>
  <si>
    <t>4487 - Anexo I - 1.6.7 - Sindicato Nacional das Empresas de Medicina de Grupo</t>
  </si>
  <si>
    <t>4487 - Anexo I - 1.6.10 - Sindicato Nacional das Empresas de Medicina de Grupo</t>
  </si>
  <si>
    <t>4487 - Anexo I - 2.1.4 - Sindicato Nacional das Empresas de Medicina de Grupo</t>
  </si>
  <si>
    <t>4487 - Anexo I - 2.2.1 - Sindicato Nacional das Empresas de Medicina de Grupo</t>
  </si>
  <si>
    <t>4487 - Anexo I - 2.3.1 - Sindicato Nacional das Empresas de Medicina de Grupo</t>
  </si>
  <si>
    <t>4487 - Anexo I - 3.1.7 - Sindicato Nacional das Empresas de Medicina de Grupo</t>
  </si>
  <si>
    <t>4487 - Anexo I - 3.2.4 - Sindicato Nacional das Empresas de Medicina de Grupo</t>
  </si>
  <si>
    <t>4487 - Anexo I - 3.3.11 - Sindicato Nacional das Empresas de Medicina de Grupo</t>
  </si>
  <si>
    <t>Sendo assim, apresenta-se a sugestão de que a operadora possua um programa de Gestão de Condições Crônicas de Saúde que cubra, ao menos, 30% de sua população-alvo, sendo esta por sua vez, evidenciada através de estudos demográficos e epidemiológicos da carteira de beneficiários, conforme descrito anteriormente.</t>
  </si>
  <si>
    <t>4487 - Anexo I - 3.5.1 - Sindicato Nacional das Empresas de Medicina de Grupo</t>
  </si>
  <si>
    <t>4487 - Anexo I - 3.5.2 - Sindicato Nacional das Empresas de Medicina de Grupo</t>
  </si>
  <si>
    <t>4487 - Anexo I - 3.5.4 - Sindicato Nacional das Empresas de Medicina de Grupo</t>
  </si>
  <si>
    <t>4487 - Anexo I - 3.5.5 - Sindicato Nacional das Empresas de Medicina de Grupo</t>
  </si>
  <si>
    <t>4487 - Anexo I - 3.5.6 - Sindicato Nacional das Empresas de Medicina de Grupo</t>
  </si>
  <si>
    <t>4487 - Anexo I - 3.5.7 - Sindicato Nacional das Empresas de Medicina de Grupo</t>
  </si>
  <si>
    <t>4487 - Anexo III - Forma de Cálculo - Sindicato Nacional das Empresas de Medicina de Grupo</t>
  </si>
  <si>
    <t>4488 - Art. 11 - III - Ana Carolina Lopes</t>
  </si>
  <si>
    <t>SÃO FRANCISCO ODONTOLOGIA</t>
  </si>
  <si>
    <t>'02727724000167</t>
  </si>
  <si>
    <t>4488 - Art. 20 ? II - §2º - Ana Carolina Lopes</t>
  </si>
  <si>
    <t>Art. 20 ? II - §2º</t>
  </si>
  <si>
    <t>4488 - Anexo I - 1.1.1 - Ana Carolina Lopes</t>
  </si>
  <si>
    <t>4488 - Anexo I - 1.1.4 - Ana Carolina Lopes</t>
  </si>
  <si>
    <t>4488 - Anexo I - 1.3.3 - Ana Carolina Lopes</t>
  </si>
  <si>
    <t>4488 - Anexo I - 1.5.4 - Ana Carolina Lopes</t>
  </si>
  <si>
    <t>4488 - Anexo I - 1.6.3 - Ana Carolina Lopes</t>
  </si>
  <si>
    <t>4488 - Anexo I - 1.6.7 - Ana Carolina Lopes</t>
  </si>
  <si>
    <t>4488 - Anexo I - 1.6.10 - Ana Carolina Lopes</t>
  </si>
  <si>
    <t>4488 - Anexo I - 2.1.1 - Ana Carolina Lopes</t>
  </si>
  <si>
    <t>importante deixar claro que a evidência pode ser qualquer tipo de documento técnico desenvolvido pela operadora, com base na sua experiência pregressa ou em outros estudos e protocolos.</t>
  </si>
  <si>
    <t>4488 - Anexo I - 2.1.4 - Ana Carolina Lopes</t>
  </si>
  <si>
    <t>4488 - Anexo I - 2.3.1 - Ana Carolina Lopes</t>
  </si>
  <si>
    <t>4488 - Anexo I - 2.4 - Ana Carolina Lopes</t>
  </si>
  <si>
    <t>4488 - Anexo I - 3.1.7 - Ana Carolina Lopes</t>
  </si>
  <si>
    <t>4488 - Anexo I - 3.2.1 - Ana Carolina Lopes</t>
  </si>
  <si>
    <t>4488 - Anexo I - 3.3.17 - Ana Carolina Lopes</t>
  </si>
  <si>
    <t>4488 - Anexo I - 3.5.1 - Ana Carolina Lopes</t>
  </si>
  <si>
    <t>4488 - Anexo I - 3.5.2 - Ana Carolina Lopes</t>
  </si>
  <si>
    <t>A Operadora adota política de incentivo financeiros ou não financeiros para estimular a rede prestadora de serviços na utilização de protocolos e diretrizes clínicas e protocolos de segurança do paciente baseados em evidências e validados por entidades nacionais e internacionais de referência.Formas de Obtenção de Evidências: A análise deste item deve buscar evidências da utilização de incentivos financeiros ou não financeiros que estimulem a utilização de protocolos e diretrizes clínicas,</t>
  </si>
  <si>
    <t>4488 - Anexo I - 3.5.4 - Ana Carolina Lopes</t>
  </si>
  <si>
    <t>4488 - Anexo I - 3.5.7 - Ana Carolina Lopes</t>
  </si>
  <si>
    <t>4488 - Anexo III - Fórmula de cálculo da pontuação - Ana Carolina Lopes</t>
  </si>
  <si>
    <t>Anexo III - Fórmula de cálculo da pontuação</t>
  </si>
  <si>
    <t>4489 - Anexo III - Fórmula de cálculo da pontuação - Victor Caldeira</t>
  </si>
  <si>
    <t>CONSULTORIA</t>
  </si>
  <si>
    <t>VICTOR CALDEIRA</t>
  </si>
  <si>
    <t>victorrcjesus@gmail.com</t>
  </si>
  <si>
    <t>'11264331606</t>
  </si>
  <si>
    <t>Considerar nota total e parcial de acordo com o tempo de implantação do requisito, variando de 6 meses (parcial) e 12 meses (total).</t>
  </si>
  <si>
    <t>O critério de pontuação estabelecido considera o item como implantado apenas aquele com periodicidade mínima de 12 meses, o cálculo definido anteriormente considerando notas total e parcial democratiza o processo e não pune as operadoras que estão em fase de adequação de seus processos.</t>
  </si>
  <si>
    <t>4489 - Art. 18º - III - §3º - Victor Caldeira</t>
  </si>
  <si>
    <t>Art. 18º - III - §3º</t>
  </si>
  <si>
    <t>Retirar inciso.</t>
  </si>
  <si>
    <t>Temos muita controvérsias acerca dos indicadores do IDSS e a nota inferior a 0,8 não significa que os seus processos estejam inadequados. Além disso a pontuação leva em conta o ano-base, desta forma prejudica as operadoras que terão que aguardar os indicadores serem atualizados, caso queiram pleitear o nível máximo.</t>
  </si>
  <si>
    <t>4490 - CAPÍTULO I - Marcelo de Matos Ramos</t>
  </si>
  <si>
    <t>SEPRAC/MF</t>
  </si>
  <si>
    <t>MARCELO DE MATOS RAMOS</t>
  </si>
  <si>
    <t>marcelo.ramos@fazenda.gov.br</t>
  </si>
  <si>
    <t>'82392234787</t>
  </si>
  <si>
    <t>sem texto</t>
  </si>
  <si>
    <t>A SEPRAC não se opõe à proposta em tela, haja vista que seu objetivo é esclarecer os requisitos para qualificação no Programa de Acreditação das Operadoras baseados em padrões internacionais. No mérito, a proposta em tela visa proporcionar maior transparência e qualidade na análise das OPS e, assim, nas informações disponibilizados ao consumidor. Sugerimos que seja considerada a opção de obrigatoriedade do certificado para as operadoras de maior porte, com prazo adequado de intermediação.</t>
  </si>
  <si>
    <t>4389 - Art. 11 - III - Carolina Novais</t>
  </si>
  <si>
    <t>Exclusão</t>
  </si>
  <si>
    <t>Retirada dessa exigência considerando que a operadora pode por contingência ter queda no seu IDSS, não significando que os seus processos estejam inadequados.</t>
  </si>
  <si>
    <t>4389 - Art. 18º - III - §3º - III - Carolina Novais</t>
  </si>
  <si>
    <t>Art. 18º - III - §3º - III</t>
  </si>
  <si>
    <t>A Acreditação é um processo complexo que envolve toda a gestão na Operação dos Planos de Saúde. IDSS é a soma de índices que temos controversa em muitos dos seus indicadores sobre a real medição de resultados positivos aos beneficiários. Não é justo atrelar o resultado do IDSS acima 0,8 quem tem os processos de gestão aprimorados.</t>
  </si>
  <si>
    <t>4389 - Art. 18º - III - §3º - IV - Carolina Novais</t>
  </si>
  <si>
    <t>Item excessivamente criterioso, tendo em vista que a nota zero em um dos indicadores não se torna impeditivo para a obtenção de IDSS acima de 0,8. Além disso alguns indicadores propostos pela ANS não dependem exclusivamente da OPS</t>
  </si>
  <si>
    <t>4391 - Anexo I - 3.3.13 - Carolina Novais</t>
  </si>
  <si>
    <t>Anexo I - 3.3.13</t>
  </si>
  <si>
    <t>Não é atividade fim da operadora.</t>
  </si>
  <si>
    <t>4391 - Anexo I - 3.4 - Carolina Novais</t>
  </si>
  <si>
    <t>Anexo I - 3.4</t>
  </si>
  <si>
    <t>Requisito não pertinente aos processos da OPS.</t>
  </si>
  <si>
    <t>4391 - Anexo I - 3.4.1 - Carolina Novais</t>
  </si>
  <si>
    <t>4391 - Anexo I - 3.4.2 - Carolina Novais</t>
  </si>
  <si>
    <t>Anexo I - 3.4.2</t>
  </si>
  <si>
    <t>4391 - Anexo I - 3.4.3 - Carolina Novais</t>
  </si>
  <si>
    <t>Anexo I - 3.4.3</t>
  </si>
  <si>
    <t>4391 - Anexo I - 3.4.4 - Carolina Novais</t>
  </si>
  <si>
    <t>4396 - Anexo I - 1.5.5 - Carolina Novais</t>
  </si>
  <si>
    <t>Anexo I - 1.5.5</t>
  </si>
  <si>
    <t>Em todos os contratos de planos de saúde e com prestadores, há a manipulação de dados pessoais e até sensíveis de beneficiários. A legislação setorial resguarda o cuidado que se deve ter com essas informações. A impressão é que se deseja produzir, dentro de uma norma de acreditação, um subterfúgio de inviolabilidade para que as administradoras de benefícios, diante de negócios supostamente discutíveis, não prestem os esclarecimentos necessários</t>
  </si>
  <si>
    <t>4398 - Anexo I - 1.6 - Carolina Novais</t>
  </si>
  <si>
    <t>Anexo I - 1.6</t>
  </si>
  <si>
    <t>Definir cargo torna a norma prescritiva o que não é o cargo. Se existe metodologia implementada, a mentalidade do risco disseminada o ''cargo'' de gestor de risco não é necessário.</t>
  </si>
  <si>
    <t>4399 - Anexo I - 4.1.6 - Carolina Araujo Novais</t>
  </si>
  <si>
    <t>Anexo I - 4.1.6</t>
  </si>
  <si>
    <t>Não há qualquer estudo que revele que a contratação eletrônica de planos de saúde, nos moldes estabelecidos pela RN nº 413/16, traga qualquer vantagem aos consumidores. Muito pelo contrário: as operadoras não instituíram a contratação eletrônica de planos de saúde pela burocracia, dificuldade de implantação e, principalmente, pelo risco de confundir o consumidor. Não há qualquer relação entre a contratação eletrônica com qualidade, eficiência ou requisito a ser avaliado para fins de acreditação</t>
  </si>
  <si>
    <t>4399 - Anexo I - 4.1.7 - Carolina Araujo Novais</t>
  </si>
  <si>
    <t>Anexo I - 4.1.7</t>
  </si>
  <si>
    <t>A divulgação pretendida expõe em demasia as OPS e os contratantes, em especial pessoas jurídicas. Isso prejudica as negociações em casos de alta sinistralidade e fere o princípio da isonomia.</t>
  </si>
  <si>
    <t>4404 - Art. 21 - Caixa de Assistência à Saúde da Universidade</t>
  </si>
  <si>
    <t>Atentar que a RN que dispõe acerca do Programa De Boas Práticas em Atenção Primária à Saúde %u2013 APS, obrigatoriamente deverá ser publicada antes desse normativo. Caso contrário sugere-se excluir tal previsão, tendo em vista que o mercado não poderá opinar sobre o assunto.</t>
  </si>
  <si>
    <t>4412 - Anexo I - 3.2.4 - Alessandro C M Tavares</t>
  </si>
  <si>
    <t>Exclusão do item, pois são ampliações de cobertura indiretas que conflitam com o Rol e que terão impacto direto no custo assistencial, uma vez que a regulamentação em vigor não prevê cobertura de atenção domiciliar.</t>
  </si>
  <si>
    <t>4412 - Anexo I - 3.4.3 - Alessandro C M Tavares</t>
  </si>
  <si>
    <t>4412 - Anexo I - 3.4.4 - Alessandro C M Tavares</t>
  </si>
  <si>
    <t>4412 - Anexo I - 3.3.13 - Alessandro C M Tavares</t>
  </si>
  <si>
    <t>A OPS não tem a finalidade de estimular hábitos saudáveis por estes meios, além disto, tais eventos podem gerar eventuais demandas jurídicas.</t>
  </si>
  <si>
    <t>4413 - Art. 23 - Solange Beatriz Palheiro Mendes</t>
  </si>
  <si>
    <t>Custo de auditoria supera efeitos que se pretende produzir pois exige contratação de auditores, agenda para receber e mobilização interna da OPS. Sem flexibilização regulatória para acreditada que justifique tal auditoria. Caso a ANS decida por manter o item e se for avaliação anual deve especificar o escopo. Auditoria intermediária não deve ter mesmo escopo e rito da certificação. Pode ser via amostra aleatória, à distância, envio de docs, telefone, reuniões ao longo do período de certificação.</t>
  </si>
  <si>
    <t>4413 - Art. 34 - §2º - Solange Beatriz Palheiro Mendes</t>
  </si>
  <si>
    <t>O processo de certificação em novos padrões de qualidade requer tempo de preparação. Operadoras que já estejam preparadas para o escopo da avaliação regulada pela RN 277 tem a expectativa de aplicação integral do regulamento vigente, especificamente no que diz respeito ao prazo de vigência da certificação. Reduzir repentinamente a validade dos certificados gera insegurança regulatória.</t>
  </si>
  <si>
    <t>4413 - Anexo I - 1.5.4 - Solange Beatriz Palheiro Mendes</t>
  </si>
  <si>
    <t>A decisão por terceirizar processo é algo particular. É possível que empresas decidam trabalhar exclusivamente com recursos próprios. Por outro lado, é mais usual a contratação de serviços de terceiros de forma pontual, por empreitada para realização de projetos e trabalhos específicos. Da forma apresentada o requisito limita a interpretação e exclui da análise empresas que não possuem processos terceirizados, ferindo o princípio da isonomia.</t>
  </si>
  <si>
    <t>4413 - Anexo I - 1.5.5 - Solange Beatriz Palheiro Mendes</t>
  </si>
  <si>
    <t>No caso de operadoras que não possuem contrato com administradora de benefícios não seria possível aplicar a avaliação desse requisito, ferindo o princípio da isonomia.</t>
  </si>
  <si>
    <t>4413 - Anexo I - 1.8.3 - Solange Beatriz Palheiro Mendes</t>
  </si>
  <si>
    <t>A Qualidade tem por objetivo gerar mais valor ao negócio/atividade exercida e não para tornar-se um fim em si mesma. As melhorias podem ser propostas pelas áreas, conforme a diretriz estratégica e seus próprios indicadores.</t>
  </si>
  <si>
    <t>4413 - Anexo I - 1.8.4 - Solange Beatriz Palheiro Mendes</t>
  </si>
  <si>
    <t>Anexo I - 1.8.4</t>
  </si>
  <si>
    <t>Considera-se que o responsável pelo processo deva ser o competente por monitorar e reportar sobre os indicadores de seu próprio processo.</t>
  </si>
  <si>
    <t>4413 - Anexo I - 1.8.7 - Solange Beatriz Palheiro Mendes</t>
  </si>
  <si>
    <t>Anexo I - 1.8.7</t>
  </si>
  <si>
    <t>Cabe a cada empresa definir como funcionará o seu sistema de gestão (periodicidade de report por nível, cadeia de ajuda, start para cadeia de ajuda). O que for definido precisará ser cumprido e evidenciado.</t>
  </si>
  <si>
    <t>4413 - Anexo I - 2.2.1 - Solange Beatriz Palheiro Mendes</t>
  </si>
  <si>
    <t>Operadoras podem adotar diferentes modelos de negócio com diversidade de desenho de produto adequada às demandas de mercado. Tal opção não deveria diferenciar as operadoras de forma qualitativa. Cabe ressaltar que uma boa prática de processos de avaliação é não ter requisitos prescritivos, o que não é observado nesse caso, pois há uma clara definição de modelo de desenho de produto predominante para que a operadora seja acreditada.</t>
  </si>
  <si>
    <t>4413 - Anexo I - 2.3.5 - Solange Beatriz Palheiro Mendes</t>
  </si>
  <si>
    <t>Há estímulo suficiente para o prestador divulgar voluntariamente os atributos à OPS. Além da diferenciação de canais de divulgação prestadores, os atributos podem ser usados como critério de reajuste contratual. Se o prestador não informar à OPS seus atributos, não é certa a eficácia da proposta para obter tal informação. Regras de substituição de prestador hospitalar e dispersão da rede de serviços são fatores que dificultam a aplicação ampla e eficaz do dispositivo proposto.</t>
  </si>
  <si>
    <t>4413 - Anexo I - 3.2.1 - Solange Beatriz Palheiro Mendes</t>
  </si>
  <si>
    <t>4413 - Anexo I - 4.1.6 - Solange Beatriz Palheiro Mendes</t>
  </si>
  <si>
    <t>Operadoras podem adotar diferentes modelos de negócio com padrões de comercialização adequados às demandas de mercado. Uma boa prática de processos de avaliação é não ter requisitos prescritivos, o que não é observado nesse caso, pois há uma clara definição de modelo de comercialização que qualifica a operadora. Cabe ressaltar que seria necessário fundamentar os ganhos de qualidade do modelo de comercialização sugerido em comparação com o modelo tradicional.</t>
  </si>
  <si>
    <t>4413 - Anexo I - 4.1.7 - Solange Beatriz Palheiro Mendes</t>
  </si>
  <si>
    <t>Não há reajuste por plano. Os reajustes são por contrato e a sua divulgação pode ferir cláusula de confidencialidade.</t>
  </si>
  <si>
    <t>4413 - Anexo I - 4.3.1 - Solange Beatriz Palheiro Mendes</t>
  </si>
  <si>
    <t>Parte dessas informações já são exigidas pela RN 386 (PIN-SS). O reajuste é comunicado ao contratante, não necessariamente ao beneficiário. Trata-se de política do empregador comunicar o reajuste. Há situações em que o beneficiário não arca com os custos do plano. Caso a ANS decida por manter o item, reclassificar para complementar ou excelência.</t>
  </si>
  <si>
    <t>4413 - Anexo I - 4.3.2 - Solange Beatriz Palheiro Mendes</t>
  </si>
  <si>
    <t>Anexo I - 4.3.2</t>
  </si>
  <si>
    <t>O requisito deveria ser considerado como complementar ou de excelência. Ainda assim deveria passar por revisão para deixar de ser prescritivo e permitir que a operadora defina seus públicos de atenção para definição de políticas de acessibilidade e outros cuidados essenciais a beneficiários de risco e vulneráveis.</t>
  </si>
  <si>
    <t>4414 - Art. 23 - Solange Beatriz Palheiro Mendes</t>
  </si>
  <si>
    <t>4414 - Art. 34 - §2º - Solange Beatriz Palheiro Mendes</t>
  </si>
  <si>
    <t>4414 - Anexo I - 1.5.4 - Solange Beatriz Palheiro Mendes</t>
  </si>
  <si>
    <t>4414 - Anexo I - 1.5.5 - Solange Beatriz Palheiro Mendes</t>
  </si>
  <si>
    <t>4414 - Anexo I - 1.8.3 - Solange Beatriz Palheiro Mendes</t>
  </si>
  <si>
    <t>4414 - Anexo I - 1.8.4 - Solange Beatriz Palheiro Mendes</t>
  </si>
  <si>
    <t>4414 - Anexo I - 1.8.7 - Solange Beatriz Palheiro Mendes</t>
  </si>
  <si>
    <t>4414 - Anexo I - 2.2.1 - Solange Beatriz Palheiro Mendes</t>
  </si>
  <si>
    <t>4414 - Anexo I - 2.3.5 - Solange Beatriz Palheiro Mendes</t>
  </si>
  <si>
    <t>4414 - Anexo I - 3.2.1 - Solange Beatriz Palheiro Mendes</t>
  </si>
  <si>
    <t>4414 - Anexo I - 4.1.6 - Solange Beatriz Palheiro Mendes</t>
  </si>
  <si>
    <t>4414 - Anexo I - 4.1.7 - Solange Beatriz Palheiro Mendes</t>
  </si>
  <si>
    <t>4414 - Anexo I - 4.3.1 - Solange Beatriz Palheiro Mendes</t>
  </si>
  <si>
    <t>4414 - Anexo I - 4.3.2 - Solange Beatriz Palheiro Mendes</t>
  </si>
  <si>
    <t>4416 - Anexo I - 1.5.5 - Rosangela Catunda</t>
  </si>
  <si>
    <t>4422 - Anexo I - 2.2.1 - Silvia Vieira Maia</t>
  </si>
  <si>
    <t>Não possuímos nenhum médico cooperado e equipe multiprofissional com a especialização no momento. Se prevalecer, deveria dar um prazo maior para preparação desse profissional e dessa equipe multiprofissional.</t>
  </si>
  <si>
    <t>4422 - Anexo I - 2.2.2 - Silvia Vieira Maia</t>
  </si>
  <si>
    <t>4423 - Anexo I - 3.4.4 - Silvia Vieira Maia</t>
  </si>
  <si>
    <t>Fica inviável as operadoras darem cobertura parcial ou total de medicamentos no âmbito do Programa de Gestão do Cuidado de Condições Crônicas de Saúde.</t>
  </si>
  <si>
    <t>4424 - Anexo I - 3.1.6 - Renata Celi Carvalho de Souza Pietra</t>
  </si>
  <si>
    <t>Não há legislação que defina obrigatoriedade de implantação do prontuário eletrônico. Hoje, este item é verificado como "boas práticas", porém sem prejuízo ao prestador que não o possui. Adicionalmente, há prestadores/especialidades (Fisioterapia, p.ex) que ainda não possuem regulamentação sobre o uso destas ferramentas e não têm ainda a liberação para assinatura digital e outros recursos necessários.</t>
  </si>
  <si>
    <t>4424 - Anexo I - 3.3.13 - Renata Celi Carvalho de Souza Pietra</t>
  </si>
  <si>
    <t>A OPS tem como papel incentivar hábitos saudáveis e a promoção da saúde o que não necessariamente implique em parcerias. Se a OPS possui grupos de promoção da saúde, palestras, equipe multiprofissional em nível ambulatorial, estas são formas de induzir essas práticas saudáveis.</t>
  </si>
  <si>
    <t>4424 - Anexo I - 3.4.3 - Renata Celi Carvalho de Souza Pietra</t>
  </si>
  <si>
    <t>A ANS não define obrigatoriedade de fornecimento de medicamentos de uso domiciliar, exceto aqueles já previstos no ROL (quimioterapia oral).</t>
  </si>
  <si>
    <t>4424 - Anexo I - 3.4.4 - Renata Celi Carvalho de Souza Pietra</t>
  </si>
  <si>
    <t>O Rol atual da ANS não contempla fornecimento de medicações para doenças crônicas.</t>
  </si>
  <si>
    <t>4424 - Anexo I - 3.5.3 - Renata Celi Carvalho de Souza Pietra</t>
  </si>
  <si>
    <t>O requisito não é claro nos seus fins e, ao nosso ver, não traz benefícios ao processo assistencial. Tal verificação será mais importante na implantação das comissões de verificação de prontuário.</t>
  </si>
  <si>
    <t>4424 - Anexo I - 4.1.7 - Renata Celi Carvalho de Souza Pietra</t>
  </si>
  <si>
    <t>A disponibilzação de dados de reajuste para que seja consultado de forma pública poderá gerar muitos transtornos ao processo de negociação, visto que uma contratante verá o percentual da outra.</t>
  </si>
  <si>
    <t>4427 - Art. 18º - III - §3º - IV - Amanda Chiodi</t>
  </si>
  <si>
    <t>UNIMED CASCAVEL</t>
  </si>
  <si>
    <t>AMANDA CHIODI</t>
  </si>
  <si>
    <t>amanda@unimedcascavel.coop.br</t>
  </si>
  <si>
    <t>'81170003000175</t>
  </si>
  <si>
    <t>Entendemos que este item é extremamente criterioso, tendo em vista que não necessariamente o fato de zerar em um dos indicadores do IDSS, sendo obrigatórios ou não, faz com que a gestão da operadora seja ineficiente. Além disso, o tempo de adaptação para atender aos requisitos do IDSS é considerado baixo, tendo em vista que os mesmos passam por melhorias constantes.</t>
  </si>
  <si>
    <t>4444 - Art. 21 - Ariane Gabrielle Rabelo Souza</t>
  </si>
  <si>
    <t>Atentar que a RN que dispõe acerca do Programa De Boas Práticas em Atenção Primária à Sáude %u2013 APS, obrigatoriamente deverá ser publicada antes desse normativo. Caso contrário sugere-se excluir tal previsão, tendo em vista que o mercado não poderá opinar sobre o assunto.</t>
  </si>
  <si>
    <t>4445 - Art. 21 - Ariane Gabrielle Rabelo Souza</t>
  </si>
  <si>
    <t>4447 - Art. 21 - Isabella Borba Vilela Borges</t>
  </si>
  <si>
    <t>4451 - Art. 18º - III - §3º - IV - OCLAIR CUSTODIO DOS SANTOS</t>
  </si>
  <si>
    <t>Consideramos que, o item é excessivamente criterioso, tendo em vista que a nota zero em um dos indicadores não se torna impeditivo para a obtenção de IDSS acima de 0,8, bem como, há fatores em alguns indicadores propostos pela ANS que não dependem exclusivamente da OPS.</t>
  </si>
  <si>
    <t>4451 - Anexo I - 1.7.4 - OCLAIR CUSTODIO DOS SANTOS</t>
  </si>
  <si>
    <t>Entendemos que este item estará previsto no item 1.7.8 e ali deverá ser avaliado conforme requisitos e evidências estabelecidos.</t>
  </si>
  <si>
    <t>4451 - Anexo I - 1.7.5 - OCLAIR CUSTODIO DOS SANTOS</t>
  </si>
  <si>
    <t>Anexo I - 1.7.5</t>
  </si>
  <si>
    <t>4464 - Art. 21 - PATRICIA INEZ DOS SANTOS</t>
  </si>
  <si>
    <t>Não há diferença entre o monitoramento dos gestores e alta direção. Estes podem ser entendidos como a mesma pessoa a depender do porte da Operadora, por isso faz sentido que estejam no mesmo item 1.1.4 e excluído o item 1.1.5.</t>
  </si>
  <si>
    <t>4472 - Anexo I - 1.1.2 - Cheila dos Santos Pimenta</t>
  </si>
  <si>
    <t>Consideramos que o termo mais correto é "classificação da informação" e não "classificaçãio de documentos". Este requisito é similar ao que foi informado no 1.5.1 e 1.5.2. Sugerimos que este item 1.1.2 seja excluído já que está contido nos itens 1.5.1 e 1.5.2, (desdobramento da política de segurança da informação).</t>
  </si>
  <si>
    <t>4472 - Anexo I - 1.5.5 - Cheila dos Santos Pimenta</t>
  </si>
  <si>
    <t>A administradora de benefício é uma atividade terceirizada, por isso deve ser avaliada no item 1.5.4. Não cabe requisito específico. É incoerente que a Operadora que não tem vínculo com administradores de benefícios ganhe nota 1, já que trata-se de um requisito essencial. É como se estivessemos bonificando uma operadora que não contrata este tipo de serviço. Necessário promover a exclusão do item ou rever metodologia de cálculo do resultado considerando esta nota como não aplicável.</t>
  </si>
  <si>
    <t>4472 - Anexo I - 1.6.2 - Cheila dos Santos Pimenta</t>
  </si>
  <si>
    <t>A metodologia de gestão de riscos corporativas está contida na estrutura de gerenciamento de riscos definida no item 1.6.1. Não é coerente que ambas sejam tratadas separadamente, já que uma estrutura não se sustenta sem uma metodologia e uma metodologia não é operacionalizada sem uma estrutura. Vide ISO 31000:2018, item 5.1 Generalidades.</t>
  </si>
  <si>
    <t>4472 - Anexo I - 1.6.3 - Cheila dos Santos Pimenta</t>
  </si>
  <si>
    <t>A exigência de um gestor de riscos corporativos faz com este membro fique "isolado" e responsabilizado unicamente pela gestão de riscos, assim como ocorria com o "Representante da Direção" na ISO 9001:2008. A gestão de risco só ocorre se for participativa. A ISO 31000:2018 (Diretrizes da Gestão de Risco), item 5.3 Integração, preconiza que "todos na organização tem responsabilidade por gerenciar riscos".</t>
  </si>
  <si>
    <t>4472 - Anexo I - 1.8.2 - Cheila dos Santos Pimenta</t>
  </si>
  <si>
    <t>4472 - Anexo I - 1.8.5 - Cheila dos Santos Pimenta</t>
  </si>
  <si>
    <t>O requisito 1.8.8 é sobreposto ao requisito 1.8.5, pois se o PMQ está divulgando resultados das ações, automaticamente está dando feedback às áreas monitoradas. São dois requisitos para avaliar as mesmas coisas. Conforme o item 1.8.2 o PMQ "é formado por representantes das principais áreas e/ou gestores dos principais macroprocessos da operadora", logo estes representantes devem interagir e fornecer o feedback para o restante da equipe.</t>
  </si>
  <si>
    <t>4472 - Anexo I - 2.1.4 - Cheila dos Santos Pimenta</t>
  </si>
  <si>
    <t>Excluir o item 2.1.4, pois está redundante com o item 4.3.4 que fala trata também sobre substituição de prestador e sobre o prazo de trinta dias de antecedência.</t>
  </si>
  <si>
    <t>4472 - Anexo I - 2.3.1 - Cheila dos Santos Pimenta</t>
  </si>
  <si>
    <t>Este requisito acabará virando um procedimento em que a Operadora afirma que prioriza os atributos da qualidade, mas que na prática não há como evidenciar. Se tivermos um prestador com atributo de qualidade posso considerar que atendo ao requisito? Qual o critério para o percentual de representatividade deste prestador? A forma de interpretação desse item gera viés de interpretação. Há regiões que não possuem cultura de qualidade e os prestadores não possuem atributos de qualidade, logo a repres</t>
  </si>
  <si>
    <t>4472 - Anexo I - 3.1.2 - Cheila dos Santos Pimenta</t>
  </si>
  <si>
    <t>4472 - Anexo I - 3.1.3 - Cheila dos Santos Pimenta</t>
  </si>
  <si>
    <t>4472 - Anexo I - 3.1.4 - Cheila dos Santos Pimenta</t>
  </si>
  <si>
    <t>4472 - Anexo I - 2.3.4 - Cheila dos Santos Pimenta</t>
  </si>
  <si>
    <t>Este item 2.3.4 está contido no item 3.1.5 quando a operadora está acompanhando a manutenção da regularidade de funcionamento.</t>
  </si>
  <si>
    <t>4472 - Anexo I - 3.5.6 - Cheila dos Santos Pimenta</t>
  </si>
  <si>
    <t>4472 - Anexo I - 3.5.7 - Cheila dos Santos Pimenta</t>
  </si>
  <si>
    <t>4476 - Art. 11 - Parágrafo único - Sindicato Nacional das Empresas de Odontologia de Grupo</t>
  </si>
  <si>
    <t>O parágrafo único cria demasiada insegurança e desestimula a acreditação. É bom lembrar que a própria Agência introduziu regra de manutenção anual da auditoria, de modo que deveria condicionar a eventual perda do certificado ao desempenho da operadora durante a manutenção. Além disso, a norma da acreditação foi estruturada a partir de benchmarking com certificações como ISO 9001, ONA etc., devendo também acompanhar as regras de perda de certificado dispostas nesses processos mais maduros.</t>
  </si>
  <si>
    <t>4476 - Art. 18º - III - §3º - IV - Sindicato Nacional das Empresas de Odontologia de Grupo</t>
  </si>
  <si>
    <t>Em primeiro lugar, frisa-se a distinção entre os objetivos do IDSS e da Acreditação, pois, do contrário, se o objeto fosse o mesmo, não se justificaria a existência de dois programas. Além do mais, cada um tem suas regras e seu processo de atualização, de modo que a vinculação criaria insegurança à acreditação (ex. nota baixa em novo indicador). Sugere-se discriminar, item a item, os indicadores que contribuem para o processo de acreditação e que deverão ser medidos em relação ao uma meta.</t>
  </si>
  <si>
    <t>4476 - Anexo I - 1.1.5 - Sindicato Nacional das Empresas de Odontologia de Grupo</t>
  </si>
  <si>
    <t>Item redundante ao item 1.1.4.</t>
  </si>
  <si>
    <t>4476 - Anexo I - 1.3.2 - Sindicato Nacional das Empresas de Odontologia de Grupo</t>
  </si>
  <si>
    <t>O item não é forma de evidência a um programa de integração de novos colaboradores.</t>
  </si>
  <si>
    <t>4476 - Anexo I - 1.6.9 - Sindicato Nacional das Empresas de Odontologia de Grupo</t>
  </si>
  <si>
    <t>Excluir este item uma vez que há planos de contingência descritos e mencionados na política de riscos que de certa forma contemplam o quesito. Além de que a ANS em outra normativa pede o modelo de risco próprio que contempla o item e será apresentado somente em 2023.</t>
  </si>
  <si>
    <t>4476 - Anexo I - 1.7.4 - Sindicato Nacional das Empresas de Odontologia de Grupo</t>
  </si>
  <si>
    <t>Parte das referidas evidências já são obrigações regulatórias e a outra parte ainda está em discussão sobre qual método de estimação será utilizado (no caso da TAP). Portanto, é prudente deixar que este assunto seja conduzido nos demais normativas e programas da ANS, como o de governança corporativa e na revisão da norma de provisões e margem de solvência.</t>
  </si>
  <si>
    <t>4476 - Anexo I - 2.4 - Sindicato Nacional das Empresas de Odontologia de Grupo</t>
  </si>
  <si>
    <t>4476 - Anexo I - 2.4.2 - Sindicato Nacional das Empresas de Odontologia de Grupo</t>
  </si>
  <si>
    <t>Este item já está incluso no item 2.1.5 como critério de excelência.</t>
  </si>
  <si>
    <t>4476 - Anexo I - 2.4.3 - Sindicato Nacional das Empresas de Odontologia de Grupo</t>
  </si>
  <si>
    <t>Anexo I - 2.4.3</t>
  </si>
  <si>
    <t>O item já é regulado pela RN 424/2017, portanto não deve entrar como diferencial em boas praticas na edição da norma da Acreditação.</t>
  </si>
  <si>
    <t>4476 - Anexo I - 4.2.5 - Sindicato Nacional das Empresas de Odontologia de Grupo</t>
  </si>
  <si>
    <t>O cumprimento do item já é obrigatório, conforme RN N°395, sendo então cabível penalidade no caso de não cumprimento. Um item de cumprimento obrigatório não pode ser diferencial no Programa de Acreditação como boas práticas.</t>
  </si>
  <si>
    <t>4476 - Anexo I - 4.3.1 - Sindicato Nacional das Empresas de Odontologia de Grupo</t>
  </si>
  <si>
    <t>O item é redundante quando comparado ao disposto no 4.1.7, que está classificado como excelência.</t>
  </si>
  <si>
    <t>4476 - Anexo I - 4.3.4 - Sindicato Nacional das Empresas de Odontologia de Grupo</t>
  </si>
  <si>
    <t>Anexo I - 4.3.4</t>
  </si>
  <si>
    <t>O cumprimento do item já é obrigatório, conforme RN N°365, sendo então cabível penalidade no caso de não cumprimento. Um item de cumprimento obrigatório não pode ser diferencial no Programa de Acreditação como boas práticas.</t>
  </si>
  <si>
    <t>4477 - Anexo I - 1.7.6 - Ana Paula Almeida</t>
  </si>
  <si>
    <t>Anexo I - 1.7.6</t>
  </si>
  <si>
    <t>Autogestão não comercializa planos de saúde. Seu contratante é que sinaliza a necessidade de novos produtos.</t>
  </si>
  <si>
    <t>4483 - Art. 11 - Parágrafo único - Associação Brasileira de Medicina de Grupo</t>
  </si>
  <si>
    <t>4483 - Art. 18º - III - §3º - Associação Brasileira de Medicina de Grupo</t>
  </si>
  <si>
    <t>4483 - Anexo I - 1.1.5 - Associação Brasileira de Medicina de Grupo</t>
  </si>
  <si>
    <t>4483 - Anexo I - 1.3.2 - Associação Brasileira de Medicina de Grupo</t>
  </si>
  <si>
    <t>4483 - Anexo I - 1.6.9 - Associação Brasileira de Medicina de Grupo</t>
  </si>
  <si>
    <t>4483 - Anexo I - 1.7.4 - Associação Brasileira de Medicina de Grupo</t>
  </si>
  <si>
    <t>4483 - Anexo I - 2.4.2 - Associação Brasileira de Medicina de Grupo</t>
  </si>
  <si>
    <t>4483 - Anexo I - 2.4.3 - Associação Brasileira de Medicina de Grupo</t>
  </si>
  <si>
    <t>4483 - Anexo I - 4.2.5 - Associação Brasileira de Medicina de Grupo</t>
  </si>
  <si>
    <t>4483 - Anexo I - 4.3.1 - Associação Brasileira de Medicina de Grupo</t>
  </si>
  <si>
    <t>4483 - Anexo I - 4.3.4 - Associação Brasileira de Medicina de Grupo</t>
  </si>
  <si>
    <t>4485 - Art. 11 - Parágrafo único - Ana Carolina Lopes</t>
  </si>
  <si>
    <t>4485 - Art. 18º - III - §3º - IV - Ana Carolina Lopes</t>
  </si>
  <si>
    <t>Em primeiro lugar, frisa-se a distinção entre os objetivos do IDSS e da Acreditação, pois, do contrário, se o objeto fosse o mesmo, não se justificaria a existência de dois programas. Além do mais, cada um tem suas regras e seu processo de atualização, de modo que a vinculação criaria insegurança à acreditação (ex. nota baixa em novo indicador). Sugere-se discriminar, item a item, os indicadores que contribuem para o processo de acreditação e que deverão ser medidos em relação ao uma meta</t>
  </si>
  <si>
    <t>4485 - Anexo I - 1.1.5 - Ana Carolina Lopes</t>
  </si>
  <si>
    <t>4485 - Anexo I - 1.3.2 - Ana Carolina Lopes</t>
  </si>
  <si>
    <t>4485 - Anexo I - 1.6.9 - Ana Carolina Lopes</t>
  </si>
  <si>
    <t>4485 - Anexo I - 1.7.4 - Ana Carolina Lopes</t>
  </si>
  <si>
    <t>4485 - Anexo I - 2.4.2 - Ana Carolina Lopes</t>
  </si>
  <si>
    <t>4485 - Anexo I - 2.4.3 - Ana Carolina Lopes</t>
  </si>
  <si>
    <t>4485 - Anexo I - 4.2.5 - Ana Carolina Lopes</t>
  </si>
  <si>
    <t>O cumprimento do item já é obrigatório, conforme RN N°395, sendo então cabível penalidade no caso de não cumprimento. Um item de cumprimento obrigatório não pode ser diferencial no Programa de Acreditação como boas práticas</t>
  </si>
  <si>
    <t>4485 - Anexo I - 4.3.1 - Ana Carolina Lopes</t>
  </si>
  <si>
    <t>4485 - Anexo I - 4.3.4 - Ana Carolina Lopes</t>
  </si>
  <si>
    <t>4487 - Art. 11 - Parágrafo único - Sindicato Nacional das Empresas de Medicina de Grupo</t>
  </si>
  <si>
    <t>4487 - Art. 18º - III - §3º - IV - Sindicato Nacional das Empresas de Medicina de Grupo</t>
  </si>
  <si>
    <t>4487 - Anexo I - 1.1.5 - Sindicato Nacional das Empresas de Medicina de Grupo</t>
  </si>
  <si>
    <t>4487 - Anexo I - 1.3.2 - Sindicato Nacional das Empresas de Medicina de Grupo</t>
  </si>
  <si>
    <t>4487 - Anexo I - 1.6.9 - Sindicato Nacional das Empresas de Medicina de Grupo</t>
  </si>
  <si>
    <t>4487 - Anexo I - 1.7.4 - Sindicato Nacional das Empresas de Medicina de Grupo</t>
  </si>
  <si>
    <t>4487 - Anexo I - 2.4 - Sindicato Nacional das Empresas de Medicina de Grupo</t>
  </si>
  <si>
    <t>4487 - Anexo I - 2.4.2 - Sindicato Nacional das Empresas de Medicina de Grupo</t>
  </si>
  <si>
    <t>4487 - Anexo I - 2.4.3 - Sindicato Nacional das Empresas de Medicina de Grupo</t>
  </si>
  <si>
    <t>4487 - Anexo I - 4.2.5 - Sindicato Nacional das Empresas de Medicina de Grupo</t>
  </si>
  <si>
    <t>4487 - Anexo I - 4.3.1 - Sindicato Nacional das Empresas de Medicina de Grupo</t>
  </si>
  <si>
    <t>4487 - Anexo I - 4.3.4 - Sindicato Nacional das Empresas de Medicina de Grupo</t>
  </si>
  <si>
    <t>4488 - Art. 11 - Parágrafo único - Ana Carolina Lopes</t>
  </si>
  <si>
    <t>4488 - Art. 18º - III - §3º - IV - Ana Carolina Lopes</t>
  </si>
  <si>
    <t>4488 - Anexo I - 1.1.5 - Ana Carolina Lopes</t>
  </si>
  <si>
    <t>4488 - Anexo I - 1.3.2 - Ana Carolina Lopes</t>
  </si>
  <si>
    <t>4488 - Anexo I - 1.6.9 - Ana Carolina Lopes</t>
  </si>
  <si>
    <t>4488 - Anexo I - 1.7.4 - Ana Carolina Lopes</t>
  </si>
  <si>
    <t>4488 - Anexo I - 2.4.2 - Ana Carolina Lopes</t>
  </si>
  <si>
    <t>4488 - Anexo I - 2.4.3 - Ana Carolina Lopes</t>
  </si>
  <si>
    <t>4488 - Anexo I - 4.2.5 - Ana Carolina Lopes</t>
  </si>
  <si>
    <t>4488 - Anexo I - 4.3.1 - Ana Carolina Lopes</t>
  </si>
  <si>
    <t>4488 - Anexo I - 4.3.4 - Ana Carolina Lopes</t>
  </si>
  <si>
    <t>4489 - Anexo I - 2.1.1 - Victor Caldeira</t>
  </si>
  <si>
    <t>Desconheço qualquer definição/norma ou qualquer outro documento que norteie as operadoras acerca de quais são o número ideal de prestadores de serviço, sequer parâmetros quantitativos/quantitativos e não cita qual literatura de exemplo para se basear no cálculo. O ítem fica subjetivo a interpretação da operadora e não assegura que esta interpretação é adequada.</t>
  </si>
  <si>
    <t>4489 - Anexo I - 4.4.2 - Victor Caldeira</t>
  </si>
  <si>
    <t>Anexo I - 4.4.2</t>
  </si>
  <si>
    <t>A pesquisa de satisfação sendo construída por profissional com formação em estatística retira a autonomia da operadora em realizar a pesquisa e onera o serviço a ser realizado, mesmo seguindo o documento técnico e tendo todo respaldo na forma de cálculo.</t>
  </si>
  <si>
    <t>4382 - Anexo II - Glossário - Acreditação de Operadoras de Planos Privados de Assistência à Saúde - Marcia de Fátima Nunes</t>
  </si>
  <si>
    <t>Inclusão</t>
  </si>
  <si>
    <t>Consumidor</t>
  </si>
  <si>
    <t>MARCIA DE FÁTIMA NUNES</t>
  </si>
  <si>
    <t>thaais-nunes@hotmail.com</t>
  </si>
  <si>
    <t>'04263912926</t>
  </si>
  <si>
    <t>Anexo II - Glossário - Acreditação de Operadoras de Planos Privados de Assistência à Saúde</t>
  </si>
  <si>
    <t>A favor do benefício que temos com assistência.</t>
  </si>
  <si>
    <t>Voto a favor da creditação para assistência em saúde pública.</t>
  </si>
  <si>
    <t>4387 - Anexo IV - Diretrizes para elaboração do Relatório da Acreditação da Operadora pela Entidade Acreditadora - Carolina Araujo Novais</t>
  </si>
  <si>
    <t>Anexo IV - Diretrizes para elaboração do Relatório da Acreditação da Operadora pela Entidade Acreditadora</t>
  </si>
  <si>
    <t>Encaminhar currículo resumido, informando a experiência profissional, e cópia dos certificados/diplomas que comprovem graduação ou especialização conforme previsto no artigo 14 desta Resolução Normativa.</t>
  </si>
  <si>
    <t>Somente currículo não comprova qualificação da equipe auditora.</t>
  </si>
  <si>
    <t>4389 - Art. 9º - Carolina Novais</t>
  </si>
  <si>
    <t>Art. 9º</t>
  </si>
  <si>
    <t>Parágrafo único. Decorrido o cancelamento da homologação da Entidade Acreditadora do Programa de Acreditação de OPS a ANS dará um prazo para a OPS eleger outra Entidade Acreditadora sem prejuízo de perda do certificado.</t>
  </si>
  <si>
    <t>Não há nenhum item na proposta de minuta que respalde a OPS no caso de cancelamento do registro da Entidade Acreditadora, ato que independe da vontade da OPS.</t>
  </si>
  <si>
    <t>§ 3º A ANS dará um prazo para a OPS documentar as ações de correção das inconformidades, a respeito da notificação de perda da acreditação.</t>
  </si>
  <si>
    <t>Nesse caso, sugiro que se acrescente um parágrafo para que seja dado uma oportunidade com prazo para a Operadora corrigir as inconformidades antes da perda da acreditação.</t>
  </si>
  <si>
    <t>4390 - Anexo II - Glossário - Análise PEST - Carolina Novaes</t>
  </si>
  <si>
    <t>Anexo II - Glossário - Análise PEST</t>
  </si>
  <si>
    <t>Análise de mercado: A análise de mercado é um elemento do plano de negócios da empresa que visa conhecer melhor seu setor de atuação a fim de garantir o sucesso do investimento. O conceito engloba estudos sobre os potenciais consumidores de um produto, o cenário da economia, os concorrentes no segmento e os fornecedores. A análise de mercado é um dos componentes do plano de negócios que está relacionado ao marketing da organização.</t>
  </si>
  <si>
    <t>Definição obtida conforme Dicionário Financeiro</t>
  </si>
  <si>
    <t>Auditoria interna de processos: é um mecanismo de verificação de conformidade entre a maneira como a organização está executando os seus processos de negócio, e os objetivos, metas, estratégias e procedimentos definidos. (continua)</t>
  </si>
  <si>
    <t>Diferenciar a auditoria interna de risco da auditoria interna de processos.</t>
  </si>
  <si>
    <t>(continua) Um trabalho sistemático realizado, para avaliar o grau de cumprimento da forma de execução dos processos e relação a padrões pré-estabelecidos e normas administrativas/sistêmicas, para assegurar que os controles e procedimentos internos adotados nos processos executados estão propícios para garantir eficiência e eficácia, bem como para que possam fornecer informações precisas e no tempo hábil, (continua)</t>
  </si>
  <si>
    <t>(continua) visando subsidiar os gestores da organização nas tomadas de decisões em prol do cumprimento de missões, objetivos e metas. (Fonte: Portal de auditoria).</t>
  </si>
  <si>
    <t>4400 - Anexo V - Termo de responsabilidade junto à ANS - não gostaria de me identificar</t>
  </si>
  <si>
    <t>NÃO GOSTARIA DE ME IDENTIFICAR</t>
  </si>
  <si>
    <t>xx@xxx.com.br</t>
  </si>
  <si>
    <t>'00000000000191</t>
  </si>
  <si>
    <t>Anexo V - Termo de responsabilidade junto à ANS</t>
  </si>
  <si>
    <t>Prezados, a ANS não deveria permitir que as operadoras de planos de saúde tenham uma tabela diferente para a cobrança de co-participação dos seus associados mas sim, deveria ser um % fiel ao que a operadora pagou ao prestador de serviços. A tabela da co-participação é superior, e muito. É um estelionato! Peço checarem essa informação: operadoras que praticam isso: Unimed de Blumenau reg 33456-1, Agemed reg 33960-1, Clinipam reg 34078-2.</t>
  </si>
  <si>
    <t>Prezados, a ANS não deveria permitir que as operadoras de planos de saúde tenham uma tabela diferente para a cobrança de co-participação dos seus associados mas sim, deveria ser um % fiel ao que a operadora pagou ao prestador de serviços. A tabela da co-participação é superior, e muito. é um estelionato! Peço checarem essa informação: operadoras que praticam isso: Unimed de Blumenau reg 33456-1, Agemed reg 33960-1, Clinipam reg 34078-2.</t>
  </si>
  <si>
    <t>4413 - Anexo I - 1.7 - Solange Beatriz Palheiro Mendes</t>
  </si>
  <si>
    <t>Anexo I - 1.7</t>
  </si>
  <si>
    <t>Inclusão de item 1.7.a A Operadora conta com uma estrutura atuarial corporativa, responsável pelo gerenciamento das provisões, bem como avaliação de produtos.</t>
  </si>
  <si>
    <t>Entende-se ser mais adequado a atuação da área atuarial corporativa de forma independente das unidades de negócios.</t>
  </si>
  <si>
    <t>4414 - Anexo I - 1.7 - Solange Beatriz Palheiro Mendes</t>
  </si>
  <si>
    <t>4417 - CAPÍTULO I - Fabio miguel</t>
  </si>
  <si>
    <t>MOVIMENTO CD X CONVÊNIOS</t>
  </si>
  <si>
    <t>FABIO MIGUEL</t>
  </si>
  <si>
    <t>drfabiomiguel@gmail.com</t>
  </si>
  <si>
    <t>'16719116878</t>
  </si>
  <si>
    <t>4419 - CAPÍTULO I - Thomas Edson Cormack</t>
  </si>
  <si>
    <t>DENTISTA AUTÓNOMO</t>
  </si>
  <si>
    <t>THOMAS EDSON CORMACK</t>
  </si>
  <si>
    <t>drthomasdentista@yahoo.com.br</t>
  </si>
  <si>
    <t>'82951934734</t>
  </si>
  <si>
    <t>Eu como profissional dentista percebo que esta ocorrendondo uma exploração dos dentistas por parte das operadoras de planos de saúde odontológicos . Muitas vezes os dentistas de tão mal remunerados,, estão pagando para trabalhar para os planos odontológicos.</t>
  </si>
  <si>
    <t>As tabelas de preços ficaram congeladas por mais de dez anos desde o inicio plano real, criando umaa distorção. Depois, quando os obrigaram a aplicar reajustes, as tabelas não foram reajustadas adequadamente, nem corrigiram a defasagem que ficou com mais de uma década sem reajuste. Os preços na sua tabela de procedimentos odontológicos, extremamente baixos insuficientes pra remuneração adequada dos profissionais cirurgiões dentistas conseguir manter padrão adequado de biossegurança.</t>
  </si>
  <si>
    <t>4425 - CAPÍTULO I - Denise Cavalcanti de Albuquerque</t>
  </si>
  <si>
    <t>MOVIMENTO CIRURGIÕES-DENTISTAS X CONVÊNIOS</t>
  </si>
  <si>
    <t>DENISE CAVALCANTI DE ALBUQUERQUE</t>
  </si>
  <si>
    <t>denisecdealbu@hotmail.com</t>
  </si>
  <si>
    <t>'80983790787</t>
  </si>
  <si>
    <t>Movimento Cirurgiões-dentistas X Convênios Não há que se falar em ACREDITAÇÃO, enquanto as operadoras de planos odontológicos continuarem pagando valores que sequer cobrem os Custos dos Procedimentos, incluindo os Protocolos de BIOSSEGURANÇA necessários e exigidos, o que coloca em RISCO a Saúde dos Usuários.</t>
  </si>
  <si>
    <t>Movimento Cirurgiões-dentistas X Convênios Necessário que a Classificação Brasileira Hierarquizada de Procedimentos Odontológicos (CBHPO) seja efetivamente implementada, na Saúde Suplementar, incluindo as suas instruções gerais e valores, devendo ser utilizada como referência de remuneração dos Procedimentos Odontológicos, pelas operadoras de planos odontológicos.</t>
  </si>
  <si>
    <t>4428 - Art. 1º - Denise Cavalcanti de Albuquerque</t>
  </si>
  <si>
    <t>Movimento Cirurgiões-dentistas X Convênios Não há que se falar em atualização do ROL de Procedimentos Odontológicos, enquanto as operadoras de planos odontológicos continuarem pagando valores que sequer cobrem os Custos dos Procedimentos, incluindo os Protocolos de BIOSSEGURANÇA necessários e exigidos, o que coloca em RISCO a Saúde dos Usuários.</t>
  </si>
  <si>
    <t>4429 - Art. 2º - Denise Cavalcanti de Albuquerque</t>
  </si>
  <si>
    <t>Movimento Cirurgiões-dentistas X Convênios Não há que se falar em ACREDITAÇÃO, enquanto as operadoras de planos odontológicos continuarem pagando valores que sequer cobrem os Custos dos Procedimentos, incluindo os Protocolos de BIOSSEGURANÇA necessários e exigidos, o que coloca em RISCO a Saúde do</t>
  </si>
  <si>
    <t>4431 - CAPÍTULO II - Denise Cavalcanti de Albuquerque</t>
  </si>
  <si>
    <t>Movimento Cirurgiões-dentistas X Convênios Não há que se falar em ACREDITAÇÃO, enquanto as operadoras de planos odontológicos continuarem pagando valores que sequer cobrem os Custos dos Procedimentos, incluindo os Protocolos de BIOSSEGURANÇA necessários e exigidos, o que coloca em RISCO a Saúde dos Usuários</t>
  </si>
  <si>
    <t>4432 - Seção I - Denise Cavalcanti de Albuquerque</t>
  </si>
  <si>
    <t>4435 - CAPÍTULO I - ´Sonia Helena Galuzzi</t>
  </si>
  <si>
    <t>O Movimento Cirurgiões dentistas x convênios exige que a ANS proponha discussões em torno do que consideramos essencial para o equilíbrio da relação prestador de serviços operadoras. Não há de se falar em ACREDITAÇÃO,ENQUANTO AS OPERADORAS DE PLANOS ODONTOLÓGICOS continuarem pagando valores que sequer cobrem os custos dos procedimentos, incluindo os protocolos de BIOSSEGURANÇA necessários e exigidos,o que coloca em RISCO A SAÚDE DOS USUÁRIOS. Justificativa: o MOVIMENTO CIRURGIÕES -DENTISTAS X O</t>
  </si>
  <si>
    <t>4437 - CAPÍTULO I - Marjoriet Victoria Mendes Araujo</t>
  </si>
  <si>
    <t>MOVIMENTO</t>
  </si>
  <si>
    <t>MARJORIET VICTORIA MENDES ARAUJO</t>
  </si>
  <si>
    <t>dramarjoriet@gmail.com</t>
  </si>
  <si>
    <t>'00941839966</t>
  </si>
  <si>
    <t>Movimento Cirurgiões-dentistas X Convênios Não há que se falar em ACREDITAÇÃO, enquanto as operadoras de planos odontológicos continuarem pagando valores que se quer cobrem os custos dos procedimentos incluídos protocolos de biossegurança necessários e exigidos que coloca em risco a saúde dos usuários.</t>
  </si>
  <si>
    <t>Justificativa: Movimento Cirurgiões-dentistas X Convênios Necessário que a Classificação Brasileira Hierarquizada de Procedimentos Odontológicos (CBHPO) seja efetivamente implementada, na Saúde Suplementar, incluindo as suas instruções gerais e valores, devendo ser utilizada como referência de remuneração dos Procedimentos Odontológicos, pelas operadoras de planos odontológicos.</t>
  </si>
  <si>
    <t>4438 - Art. 3º - Sonia Helena Galuzzo</t>
  </si>
  <si>
    <t>SONIA HELENA GALUZZO</t>
  </si>
  <si>
    <t>Texto Proposto: Movimento Cirurgiões-dentistas X Convênios Não há que se falar em ACREDITAÇÃO, enquanto as operadoras de planos odontológicos continuarem pagando valores que sequer cobrem os Custos dos Procedimentos, incluindo os Protocolos de BIOSSEGURANÇA necessários e exigidos, o que coloca em RISCO a Saúde dos Usuários.</t>
  </si>
  <si>
    <t>O movimento cdxconvenios exige que a CBHPO seja implementada imediatamente,</t>
  </si>
  <si>
    <t>4439 - CAPÍTULO I - Tiago Meinberg Ribeiro do Valle</t>
  </si>
  <si>
    <t>MOVIMENTO CDXCONVENIOS</t>
  </si>
  <si>
    <t>TIAGO MEINBERG RIBEIRO DO VALLE</t>
  </si>
  <si>
    <t>ticodonto@hotmail.com</t>
  </si>
  <si>
    <t>'31912417871</t>
  </si>
  <si>
    <t>4442 - CAPÍTULO I - Katia Silene Ferreira</t>
  </si>
  <si>
    <t>MOVIMENTO CIRURGIÃO DENTISTA X CONVÊNIOS</t>
  </si>
  <si>
    <t>KATIA SILENE FERREIRA</t>
  </si>
  <si>
    <t>dra_katia@live.com</t>
  </si>
  <si>
    <t>'25007746860</t>
  </si>
  <si>
    <t>4443 - CAPÍTULO I - Alessandra Mota</t>
  </si>
  <si>
    <t>MOVIMENTO CIRURGIOES DENTISTAS C CONVENIOS</t>
  </si>
  <si>
    <t>ALESSANDRA MOTA</t>
  </si>
  <si>
    <t>odonto.motta@gmail.com</t>
  </si>
  <si>
    <t>'90667239120</t>
  </si>
  <si>
    <t>Nao ha que se falar em ACREDITACAO, enquanto as operadoras de planos odontologicos continuarem pagando valores que sequer cobrem os custos dos procedimentos</t>
  </si>
  <si>
    <t>Movimento Cirurgiões-dentistas X Convênios : Necessário que a Classificação Brasileira Hierarquizada de Procedimentos Odontológicos (CBHPO) seja efetivamente implementada, na Saúde Suplementar, incluindo as suas instruções gerais e valores, devendo ser utilizada como referência de remuneração dos Procedimentos Odontológicos, pelas operadoras de planos odontologicos</t>
  </si>
  <si>
    <t>4444 - Art. 25 - Parágrafo único - Ariane Gabrielle Rabelo Souza</t>
  </si>
  <si>
    <t>§2ºO disposto no §1º ñ se aplica nos casos d auditorias d manutenção qdo a OPS poderá optar por ser auditada por Entidade Acreditadora diversa da q atribuiu o certificado vigente. §3º O disposto no §1º ñ se aplica nos casos em q a Entidade Acredit. tiver perdido a homologação da ANS qdo a OPS poderá ser avaliada no período de vigência da Acreditação por outra Entidade Acredit., diversa da q atribuiu o certificado vigente sem ter de iniciar o processo de reacreditação c resultados independente.</t>
  </si>
  <si>
    <t>Justificativa: interferência na livre iniciativa desnecessária, sendo direito das partes o contrato e o distrato sem que haja interferência no processo de acreditação.</t>
  </si>
  <si>
    <t>4444 - Art. 27 - I - Ariane Gabrielle Rabelo Souza</t>
  </si>
  <si>
    <t>Art. 27 - I</t>
  </si>
  <si>
    <t>Parágrafo único. Em caso de perda da homologação pela Entidade Acreditadora durante o processo de avaliação, a OPS poderá optar por contratar outra Entidade Acreditadora para dar continuidade ao processo, sem ser prejudicada em sua Acreditação.</t>
  </si>
  <si>
    <t>A OPS não pode ser prejudicada por uma relação que é exclusiva da ANS com a Entidade Certificadora, uma vez que não tem como interferir nesse processo.</t>
  </si>
  <si>
    <t>4445 - Art. 25 - Parágrafo único - Ariane Gabrielle Rabelo Souza</t>
  </si>
  <si>
    <t>4445 - Art. 27 - I - Ariane Gabrielle Rabelo Souza</t>
  </si>
  <si>
    <t>4447 - Art. 26 - Parágrafo único - Isabella Borba Vilela Borges</t>
  </si>
  <si>
    <t>Art. 26 - Parágrafo único</t>
  </si>
  <si>
    <t>§2º O disposto no §1º não se aplica nos casos de auditorias de manutenção, quando a OPS poderá optar por ser auditada por Entidade Acreditadora diversa da que atribuiu o certificado vigente.</t>
  </si>
  <si>
    <t>Interferência na livre iniciativa desnecessária, sendo direito das partes o contrato e o distrato sem que haja interferência no processo de acreditação.</t>
  </si>
  <si>
    <t>§3º O disposto no §1º não se aplica nos casos em que a Entidade Acreditadora tiver perdido a homologação da ANS, quando a OPS poderá ser avaliada no período de vigência da Acreditação por outra Entidade Acreditadora, diversa da que atribuiu o certificado vigente, sem necessariamente ter de iniciar o processo de reacreditação com resultados independentes.</t>
  </si>
  <si>
    <t>4447 - Art. 27 - I - Isabella Borba Vilela Borges</t>
  </si>
  <si>
    <t>4448 - CAPÍTULO I - Dra Maria de Nazare Muniz</t>
  </si>
  <si>
    <t>MOVIMENTO CIRURGIÕES-DENTISTAS X CONVÊNIO</t>
  </si>
  <si>
    <t>DRA MARIA DE NAZARE MUNIZ</t>
  </si>
  <si>
    <t>dranazaremuniz41@gmail.com</t>
  </si>
  <si>
    <t>'44001754215</t>
  </si>
  <si>
    <t>4449 - CAPÍTULO I - Norma Elizabeth Mendes Ventura Garcia</t>
  </si>
  <si>
    <t>MOVIMENTO CIRURGIÕES DENTISTASXCONVENIOS</t>
  </si>
  <si>
    <t>NORMA ELIZABETH MENDES VENTURA GARCIA</t>
  </si>
  <si>
    <t>normaemvgarcia@gmail.com</t>
  </si>
  <si>
    <t>'19987943691</t>
  </si>
  <si>
    <t>Não há que se falar em ACREDITAÇAO, enquanto as operadoras de planos odontológicos continuarem pagando valores que sequer cobrem os Custos dos Procedimentos, incluindo os Protocolos de Biossegurança necessários e exigidos, colocando em RISCO a saúde dos usuários.</t>
  </si>
  <si>
    <t>Necessário que a Classificação Brasileira Hierarquizada de Procedimentos Odontológicos (CBHPO) seja efetivamente implementado, na Saúde Suplementar, incluindo as suas instruções gerais e valores, devendo-se utilizada como referência de remuneração dos Procedimentos Odontológicos, pelas operadoras de planos odontológicos.</t>
  </si>
  <si>
    <t>4450 - CAPÍTULO I - Rodrigo Pereira Costa</t>
  </si>
  <si>
    <t>MOVIMENTO CIRURGIAO DENTISTA X CONVENIOS</t>
  </si>
  <si>
    <t>RODRIGO PEREIRA COSTA</t>
  </si>
  <si>
    <t>Rpecosta@bol.com.br</t>
  </si>
  <si>
    <t>'81992734100</t>
  </si>
  <si>
    <t>Não há o que se falar em acreditamento sendo que os valores pagos aos cirurgioes dentistas mal dão para pagar os custos das despesas!!</t>
  </si>
  <si>
    <t>E necessario a implementação da CBHPO como referência de remuneração!!</t>
  </si>
  <si>
    <t>4453 - CAPÍTULO I - Daniela Moya</t>
  </si>
  <si>
    <t>MOVIMENTO CD X CONVENIOS</t>
  </si>
  <si>
    <t>DANIELA MOYA</t>
  </si>
  <si>
    <t>moyaodontologia@gmail.com</t>
  </si>
  <si>
    <t>'19154851858</t>
  </si>
  <si>
    <t>4454 - CAPÍTULO I - Daniela Moya</t>
  </si>
  <si>
    <t>4455 - CAPÍTULO I - Ucimarybarroso</t>
  </si>
  <si>
    <t>CEMO</t>
  </si>
  <si>
    <t>UCIMARYBARROSO</t>
  </si>
  <si>
    <t>ucimarybarroso.cia@gmail.com</t>
  </si>
  <si>
    <t>'00652674607</t>
  </si>
  <si>
    <t>plano q não pagar atende q não paga consulta ! Glossário valores baixo em procedimentos i dentista tem q ser respeitado . Usamos matéria de qualidade E i planos Não reconhece o profissional</t>
  </si>
  <si>
    <t>Nosso direito deve ser respeitado pelas planos</t>
  </si>
  <si>
    <t>4456 - CAPÍTULO I - Nelbi Graciano Costa Ribeiro da Luz</t>
  </si>
  <si>
    <t>NELBI GRACIANO COSTA RIBEIRO DA LUZ</t>
  </si>
  <si>
    <t>clinidentedf@gmail.com</t>
  </si>
  <si>
    <t>'10837973000133</t>
  </si>
  <si>
    <t>Movimento Cirurgiões-dentistas X Convênios Não há que se falar em ACREDITAÇÃO, enquanto as operadoras de planos odontológicos continuarem pagando valores que sequer cobrem os custos dos procedimentos, incluindo os protocolos de biossegurança necessários e exigidos, o que coloca em risco a saúde dos usuários.</t>
  </si>
  <si>
    <t>Movimento Cirurgiões-dentistas X Convênios Necessário que a Classificação Brasileira Hierarquizada de Procedimentos Odontológicos (CBHPO) seja efetivamente implementada na Saúde Suplementar, incluindo as suas instruções gerais e valores, devendo ser utilizada como referência de remuneração dos Procedimentos Odontológicos pelas operadoras de planos odontológicos.</t>
  </si>
  <si>
    <t>4457 - CAPÍTULO I - José Marcio Lambert Pinto Junior</t>
  </si>
  <si>
    <t>JOSÉ MARCIO LAMBERT PINTO JUNIOR</t>
  </si>
  <si>
    <t>drmarciolambert@hotmail.com</t>
  </si>
  <si>
    <t>'34548046801</t>
  </si>
  <si>
    <t>4458 - Anexo I - KÁTIA DE SOUZA KAISER</t>
  </si>
  <si>
    <t>FEHOESP FEDERAÇÃO DOS HOSP DO EST. SP</t>
  </si>
  <si>
    <t>KÁTIA DE SOUZA KAISER</t>
  </si>
  <si>
    <t>presidencia@fehoesp.org.br</t>
  </si>
  <si>
    <t>'05761678000100</t>
  </si>
  <si>
    <t>2.3.6 A operadora formaliza em seus contratos com sua rede prestadora de serviços cláusulas de obrigatoriedades previstas pela Lei 13.003/14 e suas regulamentações.</t>
  </si>
  <si>
    <t>A Lei 13003 estabeleceu a obrigatoriedade de contrato escrito entre prestadores e operadoras definindo os direitos, obrigações e responsabilidades das partes. A análise da conformidade se dará através do monitoramento de indicadores das cláusulas obrigatórias previstas na legislação vigente, estabelecidas como boas práticas contratuais.</t>
  </si>
  <si>
    <t>4460 - Anexo I - KÁTIA DE SOUZA KAISER</t>
  </si>
  <si>
    <t>2.3.7 A operadora adota política de atendimento a rede assistencial estipulando profissional técnico da operadora, designado para facilitar, agilizar e coordenar os atendimentos à rede prestadora de serviços, que atuará como intermediador entre a operadora de plano privado de assistência à saúde e o prestador de serviços.</t>
  </si>
  <si>
    <t>Situações extremas e diversos problemas de relacionamento entre a operadora e sua rede assistencial ocorrem pela falta de comunicação e orientações específicas. O responsável técnico deverá ser capaz de dialogar com a rede prestadora de serviços e conhecendo profundamente as negociações realizadas entre as áreas comerciais. A operadora deve fornecer protocolo para todos os atendimentos e solucionar o problema do prestador de serviços demandante sem que haja necessidade de múltiplos contatos.</t>
  </si>
  <si>
    <t>4461 - Art. 26 - PATRICIA INÊZ DOS SANTOS</t>
  </si>
  <si>
    <t>CLIMEPE TOTAL LTDA</t>
  </si>
  <si>
    <t>Art. 26</t>
  </si>
  <si>
    <t>4462 - Art. 26 - PATRICIA INÊZ DOS SANTOS</t>
  </si>
  <si>
    <t>§3º O disposto no §1º não se aplica nos casos em que a Entidade Acreditadora tiver perdido a homologação da ANS, quando a OPS poderá ser avaliada no período de vigência da Acreditação por outra Entidade Acreditadora, diversa da que atribuiu o certificado vigente, sem necessariamente ter de iniciar o processo de re-acreditação com resultados independentes.</t>
  </si>
  <si>
    <t>4465 - Art. 27 - PATRICIA INEZ DOS SANTOS</t>
  </si>
  <si>
    <t>4468 - CAPÍTULO I - Alex Sandro dos Santos</t>
  </si>
  <si>
    <t>CRO</t>
  </si>
  <si>
    <t>ALEX SANDRO DOS SANTOS</t>
  </si>
  <si>
    <t>alexodonto32@gmail.com</t>
  </si>
  <si>
    <t>'29750434811</t>
  </si>
  <si>
    <t>:Movimento Cirurgiões-dentistas X Convênios Não há que se falar em ACREDITAÇÃO, enquanto as operadoras de planos odontológicos continuarem pagando valores que sequer cobrem os Custos dos Procedimentos, incluindo os Protocolos de BIOSSEGURANÇA necessários e exigidos, o que coloca em RISCO a Saúde dos Usuários.</t>
  </si>
  <si>
    <t>4469 - CAPÍTULO I - Alex Sandro dos Santos</t>
  </si>
  <si>
    <t>Os registros contendo as informações clínicas dos beneficiários são armazenados de forma a garantir a sua disponibilidade, integridade e confidencialidade.</t>
  </si>
  <si>
    <t>4476 - Anexo I - 1.4.5 - Sindicato Nacional das Empresas de Odontologia de Grupo</t>
  </si>
  <si>
    <t>Anexo I - 1.4.5</t>
  </si>
  <si>
    <t>Verificar a existência de documentação acerca do controle da qualidade de dados utilizados na operadora, destacando-se: 1) Documento formal contendo politica com diretrizes da operadora em relação ao controle da qualidade de dados.</t>
  </si>
  <si>
    <t>Padronizar forma de obtenção de evidências como todas as políticas solicitadas neste anexo.</t>
  </si>
  <si>
    <t>4476 - Anexo II - Glossário - Diversidade - Sindicato Nacional das Empresas de Odontologia de Grupo</t>
  </si>
  <si>
    <t>Anexo II - Glossário - Diversidade</t>
  </si>
  <si>
    <t>4481 - Art. 20 - Luana Leandro de Sousa</t>
  </si>
  <si>
    <t>UNIMED GRANDE FLORIANÓPOLIS - COOPERATIVA DE TRABALHO MÉDICO</t>
  </si>
  <si>
    <t>LUANA LEANDRO DE SOUSA</t>
  </si>
  <si>
    <t>regulacao@unimedflorianopolis.com.br</t>
  </si>
  <si>
    <t>'77858611000108</t>
  </si>
  <si>
    <t>Art. 20</t>
  </si>
  <si>
    <t>art. 20. A avaliação dos itens de verificação deverá considerar a conformidade em dois domínios:</t>
  </si>
  <si>
    <t>Acréscimo da letra "a" na palavra avalição.</t>
  </si>
  <si>
    <t>Parágrafo 4º As Operadoras poderão solicitar réplica aos relatórios de Auditoria, quando se sentirem prejudicadas em relação à pontuação atribuída pela Entidade Acreditadora, podendo recorrer ao Inmetro para reavaliação do item discordante.</t>
  </si>
  <si>
    <t>É importante estabelecer uma instância para dirimir eventual discordância em relação a pontuação concedida pela Entidade Acreditadora.</t>
  </si>
  <si>
    <t>4483 - Anexo I - 1.4.5 - Associação Brasileira de Medicina de Grupo</t>
  </si>
  <si>
    <t>4483 - Anexo II - Glossário - Diversidade - Associação Brasileira de Medicina de Grupo</t>
  </si>
  <si>
    <t>Incluir o termo e sua definição no glossário da normativa.</t>
  </si>
  <si>
    <t>4483 - Anexo II - Glossário - Política - Associação Brasileira de Medicina de Grupo</t>
  </si>
  <si>
    <t>4484 - CAPÍTULO I - Juliana Michelle da Silva</t>
  </si>
  <si>
    <t>JULIANA MICHELLE DA SILVA</t>
  </si>
  <si>
    <t>adm.drajuliana@gmail.com</t>
  </si>
  <si>
    <t>'34301523804</t>
  </si>
  <si>
    <t>Movimento Cirurgiões-dentistas X Convênios : Necessário que a Classificação Brasileira Hierarquizada de Procedimentos Odontológicos (CBHPO) seja efetivamente implementada, na Saúde Suplementar, incluindo as suas instruções gerais e valores, devendo ser utilizada como referência de remuneração dos Procedimentos Odontológicos, pelas operadoras de planos odontológicos. Movimento Cirurgiões-dentistas X Convênios</t>
  </si>
  <si>
    <t>4485 - Anexo I - 1.4.5 - Ana Carolina Lopes</t>
  </si>
  <si>
    <t>Não ha definição para o plano de continuidade de negócio</t>
  </si>
  <si>
    <t>4486 - CAPÍTULO I - Giselle Carla Moura Machado</t>
  </si>
  <si>
    <t>GISELLE CARLA MOURA MACHADO</t>
  </si>
  <si>
    <t>gisellemouram@yahoo.com.br</t>
  </si>
  <si>
    <t>'02996031644</t>
  </si>
  <si>
    <t>4487 - Anexo I - 1.4.5 - Sindicato Nacional das Empresas de Medicina de Grupo</t>
  </si>
  <si>
    <t>4487 - Anexo II - Glossário - Acessibilidade - Sindicato Nacional das Empresas de Medicina de Grupo</t>
  </si>
  <si>
    <t>4487 - Anexo II - Glossário - Diversidade - Sindicato Nacional das Empresas de Medicina de Grupo</t>
  </si>
  <si>
    <t>4487 - Anexo II - Glossário - Política - Sindicato Nacional das Empresas de Medicina de Grupo</t>
  </si>
  <si>
    <t>4488 - Anexo I - 1.4.5 - Ana Carolina Lopes</t>
  </si>
  <si>
    <t>Padronizar forma de obtenção de evidências como todas as políticas solicitadas neste anexo</t>
  </si>
  <si>
    <t>4491 - CAPÍTULO I - Joana Darc Grillo</t>
  </si>
  <si>
    <t>MOVIMENTO CIRURGIÕES-DENTISTAS X CONVENIOS</t>
  </si>
  <si>
    <t>JOANA DARC GRILLO</t>
  </si>
  <si>
    <t>joanagrillo@hotmail.com</t>
  </si>
  <si>
    <t>'84348216720</t>
  </si>
  <si>
    <t>2.1.3</t>
  </si>
  <si>
    <t>Tipo Demandante</t>
  </si>
  <si>
    <t>Posicionamento ANS</t>
  </si>
  <si>
    <t>Acatada Parcialmente</t>
  </si>
  <si>
    <t>Acatada</t>
  </si>
  <si>
    <t>Não Acatada</t>
  </si>
  <si>
    <t>Não se Aplica</t>
  </si>
  <si>
    <t>Corrigido o erro ortográfico e incluído o item que a OPS precisa analisar (a validade da homologação da Entidade Acreditadora)</t>
  </si>
  <si>
    <t>O objetivo de incluir o IDSS como pré-requisito é  fomentar a sinergia entre os vários programas de indução de qualidade da ANS. Assim, uma conexão entre o IDSS e o Programa de Acreditação de Operadoras proporciona à acreditação a avaliação de indicadores de qualidade por meio da utilização da nota do IDSS como pré-requisito para a solicitação da Auditoria e para a obtenção do nível máximo do Programa. 
Essa integração visa conferir ao Programa o caráter de avaliação de indicadores de desempenho e não apenas avaliação de itens de conformidade de processo, em consonância com o que vem sendo realizado por outros programas internacionais de acreditação como o NCQA.
Por outro lado, de mão dupla, a operadora acreditada terá uma pontuação-base no IDSS geral de acordo com o nível de acreditação alcançado.</t>
  </si>
  <si>
    <t>Art. 15. A OPS poderá solicitar à Entidade Acreditadora uma avaliação inicial de diagnóstico, sem fins de acreditação, para identificação dos processos que não atendem aos requisitos da norma, desde que não se configure consultoria nos moldes previstos no Anexo III desta Resolução Normativa.</t>
  </si>
  <si>
    <t>A referência explícita ao anexo traz maior clareza ao texto</t>
  </si>
  <si>
    <t>A contribuição não se aplica ao contexto dessa norma</t>
  </si>
  <si>
    <t>Correção ortográfica</t>
  </si>
  <si>
    <t xml:space="preserve"> Na versão da minuta pública foi por engano com com a redação: Art. 17. Para ser acreditada, a OPS deverá atingir pontuação mínima de 70
(setenta) pontos em cada uma das quatro todas as dimensões, independentemente da nota
final.</t>
  </si>
  <si>
    <t>Continuação</t>
  </si>
  <si>
    <t>-</t>
  </si>
  <si>
    <t>Acatada a sugestão de inclusão de mais um item para evidências sugeridas.</t>
  </si>
  <si>
    <t>Deveria ser reconsiderado como item Complementar, pois trata-se de melhores práticas de Segurança da Informação, e não como pratica comum de mercado</t>
  </si>
  <si>
    <t>Formas Possíveis de Obtenção de Evidências: Verificar: 1) as diretrizes documentadas da operadora para a classificação de documentos e a definição de nível de acesso de acordo com o cargo (colaboradores, administradores e conselheiros); 2) a existência e assinatura de termo de confidencialidade; 3) a utilização de criptografia na troca de arquivos digitais; 4) controle de acesso a informações confidenciais por usuários e senhas em sistemas - por exemplo; (continua)</t>
  </si>
  <si>
    <t>Apesar dos itens colocados na forma de obtenção de evidências serem exemplificativos, foi acatada a contribução de forma a não induzir o auditor a limitar a um único tipo de documento.</t>
  </si>
  <si>
    <t>A alteração da preposição a -  faz toda a diferença para esse contexto, tendo em vista que a auditoria interna oferece ajuda, sinalizações.</t>
  </si>
  <si>
    <t>Procedido o acerto gramatical sugerido</t>
  </si>
  <si>
    <t>Apesar da RN 435/2018 prever a exceção de publicação das demonstrações financeiras para as OPS de pequeno porte, tornar tais informações públicas demonstra o compromisso com a transparência das suas informações - um dos ponto chaves da Governança Corporativa. Destaca-se que na interpretação do item é citada a palavra "publicidade" o que no caso das OPS de pequeno porte, poderá ser feito em seu potal.
Foi retirada a menção à Lei 6404 uma vez que a mesma se aplica à Sociedade por Ações - SA</t>
  </si>
  <si>
    <t xml:space="preserve">Alteração do termo "contábeis" para "financeiras" -  adequando inclusive à RN 418/2016 - Anexo I, item 6.  "As Demonstrações Financeiras compreendem aquelas determinadas pela lei n.º 6.404/1976 e alterações subsequentes, e devem ser complementadas por Notas Explicativas, pelo Relatório da Administração e outros quadros analíticos ou demonstrações financeiras necessários para esclarecimento da situação patrimonial e dos resultados do exercício. Devem ser publicadas em conjunto com o Relatório dos Auditores Independentes."
</t>
  </si>
  <si>
    <t>O item estabelece que "as formas de evidências a serem verificadas dependerão das ações propostas no Plano de Ação". Desta forma já está aberta a possibilidade para a OPS definir qual documento melhor descreverá o processo. A referência à "políticas ou diretrizes" é exemplificativa.</t>
  </si>
  <si>
    <t>O item estabelece que "as formas de evidências a serem verificadas dependerão das ações propostas no Plano de Ação". Desta forma já está aberta a possibilidade para a OPS definir qual documento melhor descreverá o processo. A referência à "políticas ou diretrizes" é exemplificativa : "Relatórios e atas de reuniões, registros de implementação/alteração de rotinas, atualização de manuais, políticas ou diretrizes da operadora são possíveis exemplos de formas de evidência deste item"</t>
  </si>
  <si>
    <t>Compatibilizada a definição do cálculo de sinistralidade com a definição presente no site da ANS (http://www.ans.gov.br/aans/noticias-ans/numeros-do-setor/3425-ans-divulga-periodicos-economico-financeiros?highlight=WyJzaW5pc3RyYWxpZGFkZSIsInJhelx1MDBlM28iLCJlbnRyZSIsImVudHJlaSIsInNpbmlzdHJhbGlkYWRlIHJhelx1MDBlM28iLCJzaW5pc3RyYWxpZGFkZSByYXpcdTAwZTNvIGVudHJlIiwicmF6XHUwMGUzbyBlbnRyZSJd)</t>
  </si>
  <si>
    <t>O item 1.7.8 é um item de excelência e possui um escopo mais amplo do que a avaliação da suficiência das provisões técnicas constituídas (que podem ser apenas as obrigatórias pela ANS)</t>
  </si>
  <si>
    <t>O item 1.7.8 é um item de excelência e possui um escopo mais amplo do que a avaliação da suficiência das provisões técnicas constituídas (que podem ser apenas as obrigatórias pela ANS) e do plano de ação a ser implementado quando identificado insuficiência</t>
  </si>
  <si>
    <t>Conforme comentário da própria contribuição, no caso de autogestão existe a sinalização da necessidade de novos produtos pelo contrante.  O item verifica se existem processos para o desenvolvimento e análise de novos produtos, serviços, etc. Entretanto o texto será melhorado de forma a deixar mais claro o caso das autogestões.</t>
  </si>
  <si>
    <t>Repetida pelo demandante</t>
  </si>
  <si>
    <t>Apesar de já especificado no inciso II do Art. 19, foi incluída referência ao atendimento dos requisitos essenciais. 
Na versão da minuta pública foi por engano com com a redação: Art. 17. Para ser acreditada, a OPS deverá atingir pontuação mínima de 70
(setenta) pontos em cada uma das quatro todas as dimensões, independentemente da nota
final.</t>
  </si>
  <si>
    <t>Não há menção de cargo neste item comentado</t>
  </si>
  <si>
    <t>A sugestão foi incorporada na interpretação do item. O item em si também cita a promoção do desenvolvimento da gestão de riscos dentro da organização além disso a norma não é restrita às recomendações da ISO ou outro manual padrões/boas práticas já internacionalmente reconhecidos.</t>
  </si>
  <si>
    <t>A análise de cenários deve considerar tantos fatores internos e externos. A forma sugerida pode dar a entender que seja realizada uma análise de cenários interna e um análise externa. Assim, foi incrementada na interpretação do item que a análise tem a função de identificar fatores tanto internos quanto externos. 
Foi ajustada a redação do item 1.1.7 de forma a também contemplar a necessidade da análise de cenários considerar fatores internos e externos à OPS.</t>
  </si>
  <si>
    <t>Acatada e incrementada de forma a abrir o leque de profissionais com base estatística e estaria aptos a realizar a análise de cenários.</t>
  </si>
  <si>
    <t>Acatada de forma a especificar a qualificação desejada para o gestor</t>
  </si>
  <si>
    <t xml:space="preserve">O item não exclui a gestão participativa na gestão de riscos. Apenas estabelece um responsável por esta gestão. Na interpretação do item 1.6.1 é citado o seguinte: 
"Cada um dos empregados/colaboradores e terceirizados de uma operadora deve ter a sua parcela de responsabilidade na Gestão dos Riscos Corporativos". </t>
  </si>
  <si>
    <t xml:space="preserve">A matriz de riscos é um método usual para lidar com riscos mas existem outras a serem consideradas (FMEA, FMECA, etc). Na interpretação do item, a ANS deixou a critério da OPS definir e categorizar os riscos.  Como se trata de um método usual, será feita referência explícita à matriz de risco na interpretação do item. </t>
  </si>
  <si>
    <t>Qualquer organização, independentemente do porte ou segmento de atuação, corre o risco de sofrer situações adversas que podem atrapalhar as operações. Estas instabilidades podem surgir a qualquer momento e serem motivadas por problemas técnicos ou desastres naturais. Assim, as OPS devem prever procedimentos e ações a serem executadas de forma a manter suas atividades críticas diante de situações que afetem o seu funcionamento normal. 
Além disso, tal item foi colocado como "complementar" e não "essencial".</t>
  </si>
  <si>
    <t>A interpretação do item já contempla os aspectos (impacto X probabilidade). Complementar o item poderia limitar a sua interpretação.</t>
  </si>
  <si>
    <t xml:space="preserve">O item é relativo a realização de testes de estresse e tem como objetivo principal a identificação de potenciais vulnerabilidades da OPS e foi proposto como um item de excelência.
Planos de contingência tem o objetivo de descrever as medidas a serem tomadas por uma empresa,  para fazer com que seus processos vitais voltem a funcionar plenamente, ou num estado minimamente aceitável, o mais rápido possível, evitando assim uma paralisação prolongada que possa gerar maiores prejuízos à organização. Além disso, o modelo de risco próprio citado para 2023 é específico para a substituição da Margem de Solvência da OPS. </t>
  </si>
  <si>
    <t>Incluídos exemplos sugeridos na contribuição (peças físicas ou digitais de comunicação). Entretanto, os exemplos citados para cada item deste anexo são apenas ilustrativos, sugestivos, e tem caráter elucidativo, não se caracterizando com uma lista extensiva ou um rol exclusivo.</t>
  </si>
  <si>
    <t>Trocado o termo "entrevista qualificada" para "entrevista"
"entrevista qualificada" se refere a entrevista médica conforme definido no próprio site da ANS em http://www.ans.gov.br/aans/index.php?option=com_centraldeatendimento&amp;view=pergunta&amp;resposta=119&amp;historico=18908843</t>
  </si>
  <si>
    <t>Definição de Plano de Ação: É o documento 	mais executivo do planejamento estratégico, composto por diretrizes, programas e  projetos. Define e fornece os instrumentos e ferramentas de monitoramento e avaliação. Documento prático e exequível, que define as ações estratégicas, o programa e os projetos. É o resultado do planejamento.
Entende-se que a manutenção do vocábulo "cronograma" reforça a necessidade da existência de tal ferramenta.</t>
  </si>
  <si>
    <t>A sugestão não está clara se é realmente para o Anexo I - item 1.1.2</t>
  </si>
  <si>
    <t>Acatada a sugestão de inclusão de mais um possível item a ser considerado como ferramenta para atingimento dos objetivos estratégicos.</t>
  </si>
  <si>
    <t>Alinhar a interpretação à mudança efetuada no item (inclusão de "projetos estratégicos") como outra possível ferramenta para atingimento dos objetivos estratégicos.</t>
  </si>
  <si>
    <t>A realização de entrevistas com gestores e colaboradores é uma das formas possíveis de comprovação. Foi melhorada a redação. A entrevista é um exemplo sugestivo podendo ser utilizadas outras formas de comprovação.</t>
  </si>
  <si>
    <t xml:space="preserve">A redação foi alterada para melhor entendimento e incluir outra possibilidade de evidência.
Os exemplos citados para cada item deste anexo são apenas ilustrativos, sugestivos, e tem caráter elucidativo, não se caracterizando com uma lista extensiva ou um rol exclusivo. </t>
  </si>
  <si>
    <t xml:space="preserve">Incluída outra possibilidade de evidência ("ações deliberadas").
Os exemplos citados para cada item deste anexo são apenas ilustrativos, sugestivos, e tem caráter elucidativo, não se caracterizando com uma lista extensiva ou um rol exclusivo. </t>
  </si>
  <si>
    <t xml:space="preserve">A alta direção e os gestores possuem papeis diferentes dentro de uma organização. Aos gestores cabem mais o papel operacional do monitoramento (com a organização de processos de trabalho e de recursos - por exemplo) - por isso foi como item essencial. À alta direção cabe a visão mais estratégica. </t>
  </si>
  <si>
    <t>A sugestão não está clara se é realmente para o Anexo I - item 1.1.5</t>
  </si>
  <si>
    <t>Redação alterada para a redação sugerida de forma que a atualização seja realizada considerando o contexto e o momento da operadora e a partir da análise dos resultados monitorados.</t>
  </si>
  <si>
    <t>Acatada de forma a não restringir à atas de reunião e a deixar mais amplo. 
Os exemplos citados para cada item deste anexo são apenas ilustrativos, sugestivos, e tem caráter elucidativo, não se caracterizando com uma lista extensiva ou um rol exclusivo, assim foi trocado para um termo mais genérico.</t>
  </si>
  <si>
    <t>Formas de evidência são sugestivas, entretanto é entendido que eventual alterações de premissas adotadas devem ser devidamente justificadas.</t>
  </si>
  <si>
    <t>Acatada a sugestão de melhoria para dar maior clareza e incluir exemplos de forma a deixar o item mais completo</t>
  </si>
  <si>
    <t xml:space="preserve">Como o item é mais restrito e específico, foi incluído "diretrizes documentadas"  e mantido "Política" no item de forma a não induzir o auditor a não cobrar um único tipo de documento. </t>
  </si>
  <si>
    <t>Alterado de forma a ficar compatível com a alteração feita para o item. Porém não foi opção retirar o  vocábulo "políticas"</t>
  </si>
  <si>
    <t>Não foi encaminhada justificativa suficiente para a análise do pleito</t>
  </si>
  <si>
    <t>Apesar da listagem ser exemplificativa e ter caráter elucidativo, não se caracterizando com uma lista extensiva ou um rol exclusivo de documentos/evidências a serem comprovadas pela OPS, foi incluída a sugestão de forma a enriquecer o conteúdo.</t>
  </si>
  <si>
    <t>Acatada a sugestão de alteração da redação de forma a eliminar a subjetividade do item.</t>
  </si>
  <si>
    <t>Acatada a sugestão de alteração da redação de forma a eliminar a subjetividade da interpretação e estar compatível com a alteração realizada no item.</t>
  </si>
  <si>
    <t>Apesar de no início do anexo, logo após a legenda já constar que os exemplos são citados para cada item e que são ilustrativos, sugestivos, e tem carácter elucidativso, não se caracterizando com uma lista ou um rol extensivo, foi alterada em todos os itens de forma a deixar mais claro que o auditor não deve se limitar aos exemplos fornecidos.</t>
  </si>
  <si>
    <t>Trata-se  de "possíveis" formas de obtenção de evidências. Assim, conforme destacado no início do anexo, as referências oferecidas são exemplificativas e tem caráter elucidativo, não se caracterizando com uma lista extensiva ou um rol exclusivo de documentos/evidências.</t>
  </si>
  <si>
    <t>Acatada de forma a diferenciar a forma de apresentação das conclusões no caso de auditoria interna e externa.</t>
  </si>
  <si>
    <t>A ANS entende que tanto as informações referente a rede prestadora quanto as informações dos beneficiários precisam ser armazenadas de forma a garantir a sua disponibilidade, integridade e confidencialidade. Não cabendo assim a abertura em 2 itens para tratar das mesmas questões (disponibilidade, integridade e confidencialidade de informações). A justificativa encaminhada refere-se ao impacto - considerado maior no caso das informações clínicas dos beneficiários. Neste caso, a operadora deverá tomar as medidas cabíveis de forma a mitigar os riscos associados (tanto para as informações cadastral quanto clínicas) - o que não é o objeto deste item.</t>
  </si>
  <si>
    <t>O item não se refere especificamente a tecnologia da informação.</t>
  </si>
  <si>
    <t>O item 1.5.5 foi incorporado ao item 1.5.4 considerando assim que as Adminstradoras de Benefício também  exercem atividades terceirizadas das OPS</t>
  </si>
  <si>
    <t>A importância de tal programa acarreta na necessidade de definição formal de funções</t>
  </si>
  <si>
    <t>O item 1.8.2 trata da necessidade de uma equipe multidiciplinar para o gerenciamento do Programa de Melhoria da Qualidade. Além disso, a manutenção de 2 itens possibilita uma melhor especificação.</t>
  </si>
  <si>
    <t>A sugestão de alteração é para que o PMQ dissemine conhecimento para todas as áreas da Operadora. A proposta apresentada para a minuta trata da verificação se o PMQ é gerenciado por equipe multidiciplinar. A sugestão seria objeto para outro item e não esse.</t>
  </si>
  <si>
    <t>Acatada com a troca do vocábulo "nacional" para "mundial" para OMS</t>
  </si>
  <si>
    <t>O objetivo do item é que os processos principais da OPS sejam avaliados pelo Programa de Melhoria da Qualidade.</t>
  </si>
  <si>
    <t>A periodicidade poderá ser definida de acordo com a particularidade de cada processo e resultados dos indicadores.</t>
  </si>
  <si>
    <t>Redação alterada em função do ajuste no item e incluído referência da oportunidade do feedback quando da realização do monitoramento.</t>
  </si>
  <si>
    <t xml:space="preserve"> O item já deixa claro que a implementação será realizada pela área responsável. Entretanto, dado à importância de tal programa acarreta na necessidade do PMQ sugerir e acompanhar a implementação das ações corretivas pelas áreas responsáveis, até mesmo para centralizar na Operadora as diversar ações realizadas pelas diversas área responsáveis dentro da Operadora.</t>
  </si>
  <si>
    <t>Acatada a sugestão de acerto na redação para a inclusão da preposição "de"</t>
  </si>
  <si>
    <t>Trata-se de um item de excelência que visa verificar se o PMQ possui um sistema de avaliação de efetividade das ações e promove a divulgação dos resultados das ações. Além disso, a  importância de tal programa acarreta na necessidade do PMQ possuir um sistema de avaliação e efetividade das ações propostas e promoção da divulgação dos resultados das ações.</t>
  </si>
  <si>
    <t>Texto original</t>
  </si>
  <si>
    <t>Texto após análise das contribuições</t>
  </si>
  <si>
    <t xml:space="preserve">1.1.1 A Operadora possui visão, missão e valores definidos e amplamente divulgados entre seus colaboradores.
Interpretação:
Estes conceitos estão relacionados ao referencial estratégico da operadora (FILHO et al., 2016).
A declaração da visão deve ser formulada pela alta administração e/ou gestores e deve conter os elementos básicos nos quais a operadora se orienta para decidir seu posicionamento futuro. Necessita ser clara e objetiva visando desenvolver um senso compartilhado de propósito, direção e oportunidade entre os colaboradores de uma operadora.
A missão institucional pode ser definida após a identificação da estratégia de negócio e da visão do futuro. 
Os valores, ou princípios empresariais, complementam a missão institucional, estabelecendo os pilares do modus operandi das operadoras.
Formas de Obtenção de Evidências:
Documento formal físico ou digital contendo a Declaração de Visão e da Missão da Operadora.
Atas de Reuniões descrevendo como o processo de definição da Visão e da Missão da Operadora foram definidos pela alta administração/gestores e podem ser realizadas entrevistas qualificadas com colaboradores, escolhidos por amostragem.
</t>
  </si>
  <si>
    <t>1.1 Planejamento e Gestão Estratégica
Interpretação:
O Planejamento Estratégico de uma organização envolve várias etapas tais como:  a declaração da visão e missão do negócio; análise do ambiente externo (oportunidades e ameaças); análise do ambiente interno (forças e fraquezas); formulação de metas e serviços; formulação de estratégia para atingir os objetivos de longo prazo. A Gestão Estratégica tem a responsabilidade de avaliar e corrigir a implementação do planejamento estratégico, constituindo, portanto, etapa final de um ciclo, o qual, por sua vez, deve ser periodicamente reavaliado. A análise deste requisito deverá permitir que os auditores tenham uma percepção integral da operadora, de seu modus operandi e sua visão.</t>
  </si>
  <si>
    <t>1.1.2 A Operadora define claramente os objetivos estratégicos com seus respectivos planos de ação, indicadores, metas e cronograma.
Interpretação:
A definição dos objetivos estratégicos transforma a visão da operadora em alvos específicos. 
A seguir alguns exemplos de objetivos estratégicos: “Buscar Excelência de Gestão”, “Fidelizar Clientes”, “Desenvolver Pessoas”, “Publicar dados e relatórios baseados em indicadores sociais”.
Os objetivos estratégicos são complementados por indicadores, metas e projetos estruturadores ou planos de ação. São exemplos de indicadores: Taxa de crescimento da carteira, implantação e automatização dos processos de vendas de planos de saúde. A elaboração de indicadores estratégicos deve contemplar a fórmula de cálculo, metas e períodos. As metas devem ser estabelecidas em conjunto com a definição de indicadores. Os cronogramas devem conter os prazos estabelecidos nos planos de ação.
Formas de Obtenção de Evidências:
Entre as possíveis formas de evidências destacam-se as seguintes:
1)	Mapas estratégicos;
2)	Painéis estratégicos nos quais constem os indicadores estratégicos vinculados aos objetivos e metas estabelecidas, os indicadores estratégicos;
3)	Documentos relativos aos planos de ação;
4)	Descrição das metas e cronogramas; entre outros.</t>
  </si>
  <si>
    <t>1.1.4 Os gestores monitoram sistematicamente os resultados definidos no planejamento estratégico de acordo com o cronograma estabelecido.
Interpretação:
O monitoramento dos resultados definidos no planejamento estratégico culmina na identificação das limitações e dos avanços alcançados, possibilitando o planejamento das ações futuras e subsidiando a tomada de decisões da alta direção.
Cabe ao gestor organizar os processos internos (fluxo de trabalho e informações), além de monitorar coordenar os recursos organizacionais e negociar as inovações necessárias a fim de alcançar as metas (QUINN et al., 2003).
Formas de Obtenção de Evidências:
- Verificar os relatórios (regulares) de acompanhamento (por exemplo: operacionais, financeiros e assistenciais), bem como a execução do cronograma definido;
- Verificar se o monitoramento é realizado com base nos mesmos indicadores utilizados no documento de planejamento estratégico.
- Comprovar a realização de reuniões (atas) bem como de discussões realizadas (por exemplo: e-mails e correspondências).</t>
  </si>
  <si>
    <t>1.1.5 A alta direção monitora sistematicamente os resultados definidos no planejamento estratégico de acordo com o cronograma estabelecido.
Interpretação:
Os resultados do planejamento estratégico consistem no desfecho das ações implementadas.
Esse monitoramento envolve a adoção de ações sistemáticas, visando o acompanhamento dos objetivos estratégicos e dos resultados dos indicadores de desempenho vis a vis as metas definidas, de acordo com o cronograma estabelecido. 
Nota-se que os indicadores de desempenho são aqueles elegidos pela alta direção para medir o desempenho da estratégia (FILHO et al., 2016).
Formas de Obtenção de Evidências:
- Verificar os relatórios de monitoramento do planejamento estratégico e se as etapas planejadas foram cumpridas de acordo com o cronograma estabelecido;
-Verificar se o monitoramento é realizado com base nos indicadores de desempenho elegidos pela alta direção para medir o desempenho da estratégia;
-Comprovar a realização de reuniões dos membros da alta direção (atas) bem como de discussões realizadas (por exemplo: e-mails e correspondências).</t>
  </si>
  <si>
    <t>1.1.6 A Operadora atualiza o planejamento estratégico a partir dos resultados monitorados.
Interpretação:
A atualização do planejamento será necessária quando o monitoramento sinalizar desvios relevante dos projetos e dos objetivos estratégicos.
Cabe à alta direção o papel de planejar e organizar a melhor maneira de alcançar as metas e objetivos traçados (QUINN et al., 2003).
Formas de Obtenção de Evidências:
Verificar as atas de análise com as ações propostas e as versões do planejamento com a identificação das alterações realizadas.</t>
  </si>
  <si>
    <t xml:space="preserve">1.1.7 A Operadora realiza periodicamente análise de mercado: análise de cenário interno e externo, com estudos de tendências do setor, com vistas a ajustar seu planejamento estratégico.
Interpretação:
Uma análise de cenário pode ser definida como uma modelagem que se desenvolve a partir do ambiente atual, simulando situações futuras. 
Assim, a realização de análise de alterações no cenário interno e externo é um importante insumo para ajustes do planejamento estratégico, podendo antecipar novas oportunidades e ameaças para as operadoras.
Os auditores deverão verificar como esta análise é desenvolvida, analise esta que deverá adotar uma série de premissas, podendo estar suportadas por árvores de decisão, e com prazo de realização definido. 
Os cenários podem ser desmembrados de acordo com variáveis políticas, econômicas, sociais, legais, epidemiológicas e tecnológicas, entre outras.
A matriz SWOT e a análise PEST (técnica para a construção de cenários) são ferramentas clássicas que poderão ser adotadas pela operadora (FILHO, 2016) ; (CARVALHO, 2015).
Formas de Obtenção de Evidências:
Comprovar a realização da análise de mercado, de acordo com a periodicidade definida, e se a análise contempla os cenários internos e externo bem como os estudos de tendência do setor. Tal análise deverá estar devidamente documentada, contendo a justificativa/descrição para as premissas adotadas bem como a indicação dos ajustes necessários no planejamento estratégico da operadora. </t>
  </si>
  <si>
    <t xml:space="preserve">1.2 Sistema de Governança Corporativa
Interpretação:
A Governança Corporativa deve ter por objetivo a construção de um ambiente de confiança, transparência e responsabilidade na organização. Estas são bases necessárias para fomentar a integridade organizacional, incentivar o investimento de longo prazo, preservar a estabilidade financeira e a sustentabilidade, contribuindo assim para o sucesso e bom desempenho da organização. 
A política de Governança Corporativa de uma operadora deve ser ajustada às necessidades institucionais e levar em consideração aspectos culturais e a complexidade das operações. Deve ser revista sempre que ocorrerem mudanças significativas dentro da organização ou no seu entorno. A política de Governança Corporativa deve ainda reconhecer os interesses das partes interessadas e levar em consideração fatores relevantes para os processos de tomada de decisão, incluindo questões relativas à preocupações ambientais, anticorrupção, fraudes e éticas. </t>
  </si>
  <si>
    <t xml:space="preserve">1.2.2 A Operadora classifica documentos e define níveis de acesso para assegurar o bom uso das informações sigilosas pelos colaboradores, administradores e conselheiros.
Interpretação:
A classificação de documentos e a definição de níveis de acesso deve evitar que quaisquer divulgações sejam realizadas por pessoas não autorizadas e que contenham informações classificadas como sigilosas, temáticas inadequadas, fornecimento de dados ou de números gerenciais não comprováveis ou vazamento de informações tratadas em reuniões restritas dentro da operadora. Assim, faz-se necessário que a operadora mantenha um sistema de rastreabilidade sobre o fluxo de informações, ou seja, controle sobre quem tem acesso e a quais informações. A classificação de documentos deve ser realizada através de ferramenta digital ou software gerenciador de documentos. Dados sigilosos devem ter seu acesso restringidos por meio de senhas e o compartilhamento de documentos impressos devem ser evitados (IBGC, 2015 ; 2017b) ; (OCDE, 2016) ; (IAIS, 2011).
Formas de Obtenção de Evidências:
Verificar:
1) as diretrizes documentadas da operadora para a classificação de documentos e a definição de nível de acesso de acordo com o cargo (colaboradores, administradores e conselheiros);
2) a existência e assinatura de termo de confidencialidade;
3) a utilização de criptografia na troca de arquivos digitais; 
4) controle de acesso a informações confidenciais por usuários e senhas em sistemas – por exemplo;
5) entrevistas com colaboradores, gestores e lideranças da operadora; e 
6) realização de testes de acesso a informações e documentos; entre outros. 
Todos os envolvidos em situações que mostrem a necessidade de confidencialidade devem assinar o termo de adesão à política de divulgação de informações, a ser arquivado na sede enquanto houver vínculo com a operadora e por um período após o seu desligamento (a ser definido nas diretrizes da operadora de acordo com o nível hierárquico ocupado). 
O uso de informações deve estar aderente ao estabelecido no estatuto social e código de conduta e de ética da operadora. Além de respeitar a política de confidencialidade, o bom uso da informação deve considerar a objetividade, a clareza, transparência, simetria de informações, equidade de tratamento, respeitar os direitos das partes interessadas e respeitar a legislação e as regulamentações em vigor. </t>
  </si>
  <si>
    <t xml:space="preserve">1.2.3 A Operadora possui política ou diretrizes de forma a identificar situações com potenciais conflitos de interesse e que contemple medidas a serem adotadas. 
Interpretação:
Existe conflito de interesses quando alguém não é independente em relação ao assunto em discussão ou em que esteja atuando, e pode influenciar ou tomar decisões motivadas por interesses distintos daqueles da operadora. Também caracterizado quando se observa a probabilidade de que decisões ou quaisquer ações profissionais sejam influenciadas indevidamente por um interesse alheio aos interesses da operadora. (IBGC, 2015) (OCDE, 2016) (OCDE, 2017)
Formas de Obtenção de Evidências:
Documento formal contendo a política ou diretrizes da operadora e verificação se tal documento elenca as situações com potenciais conflitos de interesse e quais medidas devem ser adotadas.
Na definição das políticas e diretrizes, é importante prezar pela separação de funções, definição clara de papéis e responsabilidades associadas aos mandatos de todos os agentes, inclusive com a definição das alçadas de decisão de cada instância, de forma a tentar minimizar possíveis focos de conflitos de interesses. Agentes externos tais como conselheiros externos, consultores e auditores também deverão estar contemplados nas políticas e diretrizes. Estes devem ter em mente tal preocupação e manifestar, tempestivamente, seu conflito de interesse ou determinado interesse particular. </t>
  </si>
  <si>
    <t>1.2.5 A Operadora realiza auditoria interna e avalia continuamente seus resultados para assegurar a conformidade legal ou regulamentar em seus processos reportando diretamente à alta administração e ao Conselho de Administração.
Interpretação:
A auditoria interna deve apoiar a diretoria executiva e organizar o ambiente interno de controle da operadora, fortemente focado em compliance, riscos e controles internos. Deve ser estruturada de maneira compatível com a dimensão e a complexidade da operadora, cabendo ao Conselho de Administração zelar pela qualificação e pela independência dos profissionais da equipe de auditoria interna. 
As atividades de auditoria interna deverão ser segregadas das atividades auditadas e suas atividades devem ser coordenadas com a auditoria independente das demonstrações financeiras. As atribuições e responsabilidades da equipe de auditoria interna deverão estar devidamente documentadas. 
Ressalta-se que no caso de terceirização das atividades de auditoria interna, esta não deve ser prestada pela mesma empresa que presta serviços de auditoria externa independente das demonstrações financeiras ou contratada para outra atividade sujeita ao escopo da auditoria interna. Também é importante observar um período de “quarentena” sendo aconselhável um período mínimo de 3 anos.
(IBGC, 2015) (OCDE, 2016) (OCDE, 2017)
Formas de Obtenção de Evidências:
Verificação acerca da realização da auditoria interna na operadora, se os relatórios e documentos produzidos contem: (1) a avaliação dos resultados da auditoria; (2) se as conclusões do auditor asseguram a conformidade legal e regulamentar dos processos da operadora; (3) evidências sobre a comunicação direta entre a auditoria interna com a alta administração e Conselho de Administração – tais como e-mails, atas de reunião, memorandos internos, correspondências, entre outros.</t>
  </si>
  <si>
    <t xml:space="preserve">1.2.6	A Operadora avalia os resultados da auditoria externa independente anual obrigatória.	
Interpretação:
A auditoria externa independente possui como responsabilidade essencial a análise das demonstrações contábeis da operadora, verificando a conformidade com a regulamentação vigente, a evidenciação clara dos princípios contábeis e se elas refletem, em todos os aspectos relevantes, corretamente, a realidade e a evolução patrimonial e financeira da operadora quanto a resultados e variações patrimoniais no período analisado. 
Durante os procedimentos de auditoria, o auditor externo deve efetuar a verificação de conformidades e efetuar recomendações quanto procedimentos para correções de erros ou irregularidades encontradas.  A auditoria também deve avaliar a qualidade dos controles internos, especialmente quanto à sua confiabilidade e prevenção à fraudes.
A atividade de auditoria externa é essencial para a proteção dos usuários das informações das demonstrações contábeis, contribuindo para o funcionamento do mercado, à medida que colabora para o fortalecimento da confiança nas relações entre as entidades auditadas e os usuários daquelas informações.
Ao final da auditoria, deve ser realizado um reporte ao Conselho de Administração ou ao Comitê de Auditoria da operadora quanto aos resultados apontados. Assim, os resultados apurados e apontados pela auditoria externa são um importante insumo a ser utilizado pela operadora para realizar ações de melhoria e em especial em seus controles internos.
Conforme estabelecido no artigo 22 da Lei nº 9656/1998, as operadoras de planos privados de assistência à saúde deverão anualmente submeter suas contas a auditores independentes, registrados no respectivo Conselho Regional de Contabilidade e na Comissão de Valores Mobiliários – CVM. Anualmente deverá ser dada publicidade ao respectivo parecer, juntamente com as demonstrações financeiras, conforme determinado pela Lei 6.404, de 15 de dezembro de 1976.
(IBGC 2015) (OCDE, 2016) (OCDE, 2017) (IAIS, 2011)
Formas de Obtenção de Evidências:
Verificar se a alta administração/Conselho de Administração da operadora avalia os resultados apurados pela auditoria externa independente. Atas de reunião específica, relatório de análise e a existência de um plano de ação contendo as ações de melhoria são exemplos de documentos a serem verificados. </t>
  </si>
  <si>
    <t>1.2.7	A Operadora implementa um plano de ação a partir dos resultados da avaliação das auditorias interna e externa quando necessário. 	
Interpretação:
O trabalho de uma auditoria deve ser finalizado com a elaboração de um documento contendo a descrição dos procedimentos efetuados, os itens verificados que necessitam de ações para correções de erros, as eventuais irregularidades encontradas durante o processo de auditoria bem como sugestões de melhorias a serem realizadas pela operadora nos diferentes processos. 
(IBGC 2015) (OCDE 2016;2017) (IAIS 2011)
Formas de Obtenção de Evidências:
Verificar evidências sobre a adoção das ações propostas no plano de ação elaborado a partir dos resultados das auditorias interna e externa. As formas de evidência a serem verificadas dependerão das ações propostas. Relatórios e atas de reuniões, registros de implementação/alteração em sistemas de informática, atualização de manuais, processos, políticas e diretrizes da operadora são possíveis exemplos de formas de evidência deste item. 
O plano de ação deverá ser devidamente documentado, possuir a designação do(s) responsável(is) pela sua implementação e possuir metas e prazos para a implementação das melhorias identificadas como necessárias além de estar vinculado aos objetivos estratégicos da operadora.</t>
  </si>
  <si>
    <t xml:space="preserve">1.2.8	A Operadora divulga periodicamente e mantém atualizado, em seu portal, pelo menos as demonstrações contábeis anuais completas e o relatório da administração. 	
Interpretação:
Existe a obrigatoriedade, prevista na Lei nº 9656/1998, para a publicação das demonstrações contábeis anuais por empresas de grande e médio porte. Tal requisito requer a disponibilização no portal da operadora das demonstrações contábeis anuais completas e do relatório de administração. 
O relatório da administração é uma prestação de contas para com os sócios e demais públicos estratégicos e partes interessadas na operadora.
A divulgação dessas informações é a materialização do princípio da transparência, e deve primar para que a divulgação das informações, além de atender às exigências legais, seja completa, objetiva, tempestiva e igualitária.
A política de divulgação de informações da operadora, devidamente formalizada, deve ainda priorizar os tópicos relevantes elencados pela operadora para serem divulgados, e que estes sejam disponibilizados simultaneamente, agregando assim valor às partes interessadas. 
(IBGC 2015) (OCDE 2016; 2017) (IAIS2011)
Formas de Obtenção de Evidências:
Verificar a divulgação e manutenção das informações atualizadas de forma clara e objetiva, em local de destaque e de fácil acesso no portal/sítio institucional da operadora. 
O Relatório de Administração deve ser uma das principais fontes de informações da operadora e deve refletir os seguintes aspectos: 
- Descrição e explicação do desempenho financeiro da operadora no período;
- Os principais riscos e incertezas enfrentados pela operadora;
- Enfatizar os resultados da operadora no período e seu alinhamento com a estratégia da operadora; 
- Ser aprovado pelo Conselho da operadora;
- Ser claro, realista e conter todos os principais destaques da operadora no período, tanto positivos quanto adversos; 
- Informações sobre o andamento do negócio, desempenho e expectativas para curto, médio e longo prazo;
- Como as informações contidas no texto se originam de diferentes áreas elas devem ser apresentadas e comentadas de forma inter-relacionada. </t>
  </si>
  <si>
    <t xml:space="preserve">1.2.11	A Operadora possui órgão interno responsável por implementar, disseminar, treinar e atualizar o código de conduta da empresa e avaliar os desvios de conduta e conflitos de interesse.	
Interpretação:
O órgão responsável, normalmente designado por Comitê de Conduta ou Comitê de Ética, deverá ser independente e autônomo, contando com poderes delegados pela administração para a implementação, disseminação e promoção do código de conduta, efetuar sua revisão e atualização periódica, responder a consultas, receber e processar as denúncias de violação e fazer recomendações à administração. A decisão e aplicação de eventuais penalidades não deve ser atribuição desse órgão, sendo esse um ônus dos administradores da operadora.
O código de conduta deve promover os valores da operadora e seus princípios éticos, refletindo a identidade e cultura organizacionais, prezando pela equidade e deve ser aplicado igualmente a administradores e empregados/colaboradores e terceirizados dentro da operadora. 
O código de conduta é uma seleção de princípios que se convertem em normas de comportamento moral e seu objetivo maior deve ser elevar o nível de confiança nos relacionamentos internos e externos de qualquer organização, estabelecendo com clareza os limites das relações. Assim, é recomendado que tal código cubra assuntos que abarquem: (a) o cumprimento das leis e pagamento de tributos; (b) conflito de interesses; (c) informações privilegiadas; (d) processos judiciais; (e) prevenção e tratamento de fraudes; (f) recebimento de presentes e favorecimentos; (g) doações; (h) atividades políticas; (i) nepotismo; (j) discriminação no ambiente de trabalho; (k) assédio moral e sexual; (l) segurança no trabalho; (m) relações com a comunidade; entre outros.
(IBGC 2015) (OCDE 2016) 
Formas de Obtenção de Evidências:
Verificar a existência e constituição formal do órgão responsável e se este órgão executa as atividades constantes no item (implementa, dissemina, treina e atualiza o código de conduta da empresa e se avalia os desvios de conduta e conflitos de interesse). Formas de evidência sugeridas: (1) evidências de realização de treinamento; (2) evidências de envio de comunicados internos disseminando o código de conduta; (3) evidências sobre a existência das avaliações dos desvios identificados; (4) realização de entrevistas com os envolvidos para verificação do conhecimento acerca do código de conduta, entre outras. </t>
  </si>
  <si>
    <t>1.2.12	A Operadora possui canal de denúncias estruturado, independente, atuando com confidencialidade e com livre acesso aos maiores níveis organizacionais para contribuir no combate a fraudes e à corrupção.
Interpretação:
O canal de denúncias de uma operadora deve ser formalmente estruturado, ter sua existência amplamente divulgada na operadora e ser dotado de independência, autonomia e imparcialidade. Deve funcionar conforme as diretrizes definidas pela diretoria e aprovadas pelo conselho de administração, atuando com confidencialidade e tendo livre acesso na operadora.
O canal de denúncias deve garantir o anonimato de seus usuários e agir de forma tempestiva para a apuração das denúncias recebidas. A decisão e aplicação de eventuais penalidades não deve ser atribuição desse órgão sendo essa uma responsabilidade dos administradores da operadora.
(IBGC 2015;2017b) (OCDE 2016) (IAIS 2011)
Formas de Obtenção de Evidências:
Verificar a existência e constituição formal do canal de denúncias estruturado e se este executa as atividades com confidencialidade e livre acesso aos maiores níveis organizacionais. Formas de evidências sugeridas: (1) evidências sobre as formas de comunicação das denúncias; (2) evidências sobre mecanismos para tratar a confidencialidade das denúncias; (3) evidências para garantia do anonimato dos usuários; (4) evidências do livre acesso aos maiores níveis organizacionais, entre outras.</t>
  </si>
  <si>
    <t>1.2.13 A Operadora possui política de prevenção, detecção e correção de fraudes abarcando, pelo menos os seguintes processos operacionais: subscrição de novos beneficiários, autorização de procedimentos, análise e pagamento da conta assistencial.
Interpretação:
Fraude é um ato ilícito ou de má-fé que visa à obtenção de vantagens indevidas ou majoradas, geralmente através de omissões, inverdades, abuso de poder, quebra de confiança, burla de regras, dentre outros. A fraude pode ser externa ou interna e oportunista ou premeditada e as práticas operacionais de uma operadora são as mais sujeitas à ocorrência de fraudes havendo assim a necessidade de implementação de uma política de prevenção, detecção e correção de fraudes com a implementação de controles internos específicos. É importante que aspectos relativos à lavagem de dinheiro também sejam considerados na política.
Todos os envolvidos deverão receber treinamento a respeito, principalmente os envolvidos nos processos operacionais de subscrição de novos beneficiários, autorização de procedimentos, análise e pagamento da conta assistencial. Além de controles específicos, metodologias e ferramentas que detectem fraude (como por exemplo o uso de indicadores), é importante que a política enfatize a ética, a segurança das informações e dos sistemas de informática. 
(IBGC, 2015) (IBGC, 2017b) (OCDE, 2016) (IRB, 2015) (IAIS, 2011)
Formas de Obtenção de Evidências:
Verificar a existência do documento formal contendo a política de prevenção, detecção e correção de fraudes e se este documento abarca os processos operacionais mínimos especificados no item. A existência de manuais e a elaboração e execução de programas de treinamento também são elementos que reforçam internamente a cultura organizacional para a prevenção de fraudes.</t>
  </si>
  <si>
    <t>Inclusão na norma de 16 itens de verificação referentes à programa de integridade</t>
  </si>
  <si>
    <t>1.3.1 A Operadora possui política de recrutamento e seleção com critérios bem definidos e estruturados na descrição dos perfis dos candidatos nos processos seletivos internos e externos.	
Interpretação:
O processo de recrutamento e seleção abrange diversas etapas, tanto nas seleções internas quanto externas. 
O processo seletivo deve conter: (1) os objetivos da operadora com a contratação; (2) os custos que estão associados; (3) o tipo de perfil pretendido; (4) as modalidades de contrato de trabalho; (5)os meios físicos para o desenvolvimento das atividades dos colaboradores.
É importante ressaltar que esta política deve atender de modo amplo às necessidades de longo prazo das operadoras, devendo estar alinhada com o referencial estratégico da operadora (missão, visão e valores). (SILVA, 2015) 
Formas de Obtenção de Evidências:
Verificar:
1)	Descrição da Política/Programa/Processo de recrutamento seleção que especifique as fontes de captação, forma de avaliação do perfil do candidato, ordem das entrevistas, testes, dinâmicas etc.
2)	Entrevista com profissional de RH responsável pela política.
3)	Entrevista com funcionários elegíveis aos programas.
4)	Entrevista com gestores da operadora, visando obter informações sobre o preenchimento das vagas.
5)	Documento que especifique os requisitos técnicos e comportamentais dos candidatos.
6)	Caso o processo seja terceirizado, deverá ser analisado pelos auditores o contrato com empresa de recrutamento e seleção.</t>
  </si>
  <si>
    <t>1.3.2	A Operadora fornece programa de integração de novos colaboradores que aborde questões sobre a cultura da empresa e que prepare para o exercício de suas funções.	
Interpretação:
Os auditores deverão verificar a existência de um programa de integração que contemple, inclusive, a apresentação das principais áreas da operadora, permitindo que os novos colaboradores compreendam sua estrutura organizacional e administrativa, sua missão e valores, entre outros referenciais.
O Programa de integração e ambientação além de apresentar informações institucionais relevantes e o panorama do setor, tem o objetivo de buscar uma melhor relação nesse primeiro contato do funcionário com a empresa, contribuindo para um ambiente favorável ao novo trabalhador. (SILVA, 2015) 
Formas de Obtenção de Evidências:
Verificar:
1)	Evidências de realização dos programas de ambientação;
2)	Registros formais (cartilhas);
3)	Registro de lista de presença;
4)	Entrevistas como os novos colaboradores;
5)	Contratos com instituições de ensino ou treinamento.</t>
  </si>
  <si>
    <t>1.3.3	A Operadora possui política de treinamento e desenvolvimento, estruturada de acordo com competências necessárias ao desempenho das funções definidas, incluindo o desenvolvimento de líderes.	
Interpretação:
A operadora deve possuir de forma institucionalizada uma política de treinamento e desenvolvimento de pessoas que por meio de programas específicos, que proporcionem oportunidade de desenvolvimento de seus colaboradores, orientação técnica para a realização de seu trabalho, estímulo para a busca de conhecimentos e desafios, bem como programas voltados para a formação de líderes. 
(CARBONE, 2013)
Formas de Obtenção de Evidências:
Verificar:
1)	Documento de Planejamento de Recursos Humanos;
2)	Projetos Pedagógicos e os Resultados para as Diversas Áreas;
3)	Existência de Universidade Corporativa;
4)	Realização de Workshops e Oficinas de Trabalho;
5)	Existência de Grade de Treinamentos;
6)	Existência de sistemas contendo trilhas de aprendizagem;
7)	Realização de Plano de Desenvolvimento de Competências Individuais;
8)	Plano de Carreiras para Líderes e Plano de desenvolvimento de líderes (coaching, mentoring e liderança para cargos que exigem tomada de decisões);
9)	Plano de Gestão de Talentos;
10)	Certificação de Conhecimentos;
11)	Indicadores de desempenho (pelo menos indicador referente à participação);
12)	Contratos com instituição de ensino e de treinamento.</t>
  </si>
  <si>
    <t>1.3.4	A Operadora realiza avaliação periódica de desempenho individual dos colaboradores com procedimentos definidos, a qual fornece insumos para o plano de treinamento e desenvolvimento. 	
Interpretação:
A avaliação de desempenho visa avaliar o valor, a excelência e as competências dos colaboradores e o grau de contribuição dos mesmos para o negócio da operadora, e seus resultados podem fornecer os insumos necessários para o plano de treinamento e desenvolvimento dos colaboradores.
Assim, a operadora deve possuir um programa, sistema ou ferramenta específica para avaliação de desempenho que apresente de forma objetiva dados sobre o desempenho de seus funcionários com base em competências individuais e institucionais previamente definidas, capaz de resultar em ações de capacitação e desenvolvimento, bem como programas de incentivo para melhoria contínua do desempenho da organização.
(NEGRÃO, 2017) (CARBONE, 2013) (ABNT, 2015)
Formas de Obtenção de Evidências:
Verificar a realização de avaliação periódica de desempenho individual e se os procedimentos para tal avaliação são definidos. Tal verificação poderá ser comprovada através do formulário (ou sistema) com o questionário de avaliação devidamente assinado pelo colaborador e avaliador. Atas da reunião de entrevista de avaliação também poderão ser verificadas. 
Verificar os sistemas e ferramentas de avaliação de desempenho, comprovando que seus procedimentos são definidos e que fornecem insumos para o plano de treinamento e desenvolvimento da operadora.</t>
  </si>
  <si>
    <t xml:space="preserve">1.3.6	A Operadora possui programa de premiação a seus funcionários/colaboradores de acordo com bons resultados organizacionais atingidos.	
Interpretação:
A operadora deverá possuir um programa com critérios definidos de premiação e bonificação dos colaboradores com o objetivo de estimular e motivar o alcance e superação dos resultados organizacionais esperados. Esses programas promovem o reconhecimento dos colaboradores que se destacam no trabalho (colaboradores que alcançam e superam as metas estabelecidas). 
Programas de premiação apresentam uma boa oportunidade de motivação para os colaboradores. Seu escopo não precisa estar unicamente atrelado ao aspecto pecuniário. O programa precisa ser justo, reconhecido, entendido e aprovado pelos colaboradores. (PIRES, 2015)
Formas de Obtenção de Evidências:
Verificar a existência de informação documentada acerca do programa de premiação, contendo o método adotado pela organização para o seu cumprimento. Comprovar também a efetiva execução da premiação aos colaboradores em função dos resultados operacionais atingidos e se esta execução está de acordo com o método previamente estabelecido e de conhecimento de todos. </t>
  </si>
  <si>
    <t xml:space="preserve">1.3.10	A Operadora possui política de recrutamento e seleção com critérios que considerem aspectos relativos a diversidade. 	
Interpretação:
A gestão de diversidade no ambiente de trabalho pode ser facilitada através de uma política de recrutamento e seleção que valorize a diversidade de seus colaboradores sobre os mais variados aspectos: gênero, raça, cultura, origem, etc. Tal política deve visar a atração e retenção dos melhores talentos, a promoção da criatividade e inovação, a flexibilidade organizacional e não deve se prender às exigências legais, como por exemplo a definição de cotas para pessoas com deficiências.
Como insumo para a elaboração da política de recrutamento e seleção que considere critérios relativos à diversidade, o departamento responsável pela gestão de pessoas poderá elaborar uma análise da composição da sua atual força de trabalho (através de suas informações cadastrais e questionários complementares qualificados). Nesta análise, poderá ser identificada a percepção de seus colaboradores quanto à diversidade. (FLEURY, 2000) 
Formas de Obtenção de Evidências:
Evidenciar se a política de recrutamento e seleção, bem como os manuais de recrutamento e seleção consideram aspectos relativos à diversidade. </t>
  </si>
  <si>
    <t>1.4.1	A Operadora possui plano diretor de tecnologia da informação alinhado ao planejamento estratégico para melhorar os recursos tecnológicos em toda a organização.	
Interpretação:
O Plano Diretor de Tecnologia da Informação (PDTI) é um instrumento de diagnóstico, planejamento e gestão dos recursos e processos de tecnologia da informação, que visa atender às necessidades tecnológicas e de informação de uma organização, para um determinado período, devendo estar alinhado ao planejamento estratégico e fornecer informações relevantes para o processo de tomada de decisão. 
O PDTI permite otimizar a gestão e antecipar o futuro, orientando e priorizando as atividades e projetos de TI necessários para atender ao planejamento estratégico da organização.
Formas de Obtenção de Evidências:
Verificar a existência documentada do PDTI e o seu alinhamento ao planejamento estratégico da organização. O PDTI deverá ser revisto, no mínimo, quando da atualização do planejamento estratégico da operadora.
É recomendável que o PDTI contemple os seguintes itens: 
(1)	Histórico, contexto em torno do seu desenvolvimento e as mudanças ocorridas;
(2)	Descrição e avaliação das condições de instalações, recursos e de pessoal;
(3)	Referencial estratégico;
(4)	Inventário das necessidades apuradas;
(5)	Definição das responsabilidades;
(6)	Plano de metas, ações, orçamento, gestão dos recursos, investimento, custeio e gestão de riscos;
(7)	Fatores críticos de sucesso para a sua implementação;
(8)	Plano de Contingência para a garantia de condições mínimas de operação.</t>
  </si>
  <si>
    <t>1.4.2	O plano diretor de tecnologia da Informação contempla a existência de mecanismos tecnológicos para proteção de informações sensíveis de cadastro e transações operacionais.	
Interpretação:
O PDTI deverá prever os mecanismos tecnológicos que asseguram a proteção/integridade das informações geradas internamente e  aquelas proveniente de beneficiários e prestadores por intermédio do padrão TISS. Informações sensíveis não devem ser apropriadas pela concorrência ou pelo público em geral. Exemplo de informações sensíveis: dados clínicos, ligados à condição de saúde e diagnósticos dos beneficiários.
Há algumas técnicas de criptografia para comunicação  e modelos de anominização” de dados.
Cabe registar que segurança de informação envolve etapas de planejamento, monitoramento e gerenciamento, entre outras funções.  (VALLE, 2010)
Possíveis Formas de Obtenção de Evidências:
A seguir apresentam-se algumas práticas recomendáveis em relação a gestão de dados e troca de informações:
Gestão dos dados: Os auditores deverão verificar, entre outras ações se a operadora possui uma política de segurança de dados; utiliza criptografia para proteger dados sensíveis, possui controle de acesso aos sistemas por usuário e senha; se os perfis de acesso são revisados periodicamente para evitar acessos indevidos.
Aliado a isso, os auditores deverão realizar uma avaliação de documentos (política); solicitar a apresentação de arquivos criptografados e a exemplificação da tecnologia utilizada; realizar uma verificação de sistemas utilizados pela operadora; solicitar relatórios de revisão de acesso, registro do logs de acessos e tentativas de acesso ao sistema de informação.
 Troca de informações: Os auditores deverão verificar ainda se a operadora possui Certificado Digital instalado em seu servidor para Troca de Informações com os prestadores conveniados e a familiaridade da operadora com as determinações da ANS (ANS, 2012), que cita os componentes do TISS, os quais são periodicamente atualizados na página da ANS.</t>
  </si>
  <si>
    <t>1.4.5	A Operadora possui política de controle da qualidade dos dados.	
Interpretação:
Para que os dados coletados ou produzidos possam ser usados como informações úteis, sem erros que venham a comprometer o atendimento a seus beneficiários, sua relação com prestadores, seu processo de tomada de decisão e suas obrigações frente à regulação, as operadoras devem formular políticas de controle de qualidade que garantam a integridade, segurança e fidedignidade desses dados, abrangendo os processos de captação, produção, armazenamento, uso e disseminação de informações.
(SUSEP, 2014) 
Formas de Obtenção de Evidências:
Verificar a existência de documentação acerca do controle da qualidade de dados utilizados na operadora, destacando-se: 
1)	Documentos específicos determinados em acordos entre o setor de TI e os outros setores da operadora; e
2)	Evidência de controles de captação e do desenvolvimento de sistemas de armazenamento físico dos dados, incluindo mecanismo de consulta, alterações e reportes, além das definições relativas à segurança lógica destes sistemas.</t>
  </si>
  <si>
    <t xml:space="preserve">1.4.6	A Operadora realiza auditoria interna e externa de sistemas de informação.	
Interpretação:
Visando garantir a qualidade de seus sistemas de informação, a redução de riscos na operação e a proteção de seus ativos informacionais, as operadoras devem realizar sistematicamente auditorias especializadas de TI (internas ou externas), em seus sistemas, processos, operações e atividades de gestão e tomada de decisão. A auditoria deverá verificar a aderência à Política de Tecnologia da Operadora bem como o atendimento às imposições legais e regulatórias. (ABNT, 2005)
Formas de Obtenção de Evidências:
Verificar a realização da auditoria de sistemas de informação e se os relatórios e documentos produzidos contem: (1) tópicos sobre confiabilidade e veracidade das informações; (2) a avaliação dos resultados da auditoria; (3) se as conclusões do auditor asseguram a conformidade legal e regulamentar; entre outros. </t>
  </si>
  <si>
    <t xml:space="preserve">1.5.4	Os contratos das atividades terceirizadas preveem a garantia da confidencialidade das informações obtidas em razão da atividade desempenhada, inclusive em caso de rescisão contratual.	
Interpretação:
A decisão por terceirizar serviços de Tecnologia de Informação deve ser precedida por uma rigorosa análise de riscos e benefícios, alinhada à visão estratégica da organização. A terceirização de TI pode trazer benefícios como: redução de despesas, foco em operações centrais, e vantagens competitivas em relação a preços e qualidade do serviço prestado. No entanto, também há riscos associados, entre eles, riscos operacionais, risco com a segurança e com o controle.
As instituições que lidam com uma grande quantidade de dados pessoais e confidenciais ou de clientes, como é o caso de operadoras de planos de assistência à saúde, devem implementar medidas que visem a mitigar os riscos envolvidos, como por exemplo:
•	contratar empresas idôneas e com capacidade e conhecimento adequados ao trabalho a ser executado;
•	definir quais processos de trabalho devem efetivamente ser terceirizados;
•	implementar mecanismos que permitam manter o controle sobre os processos de trabalho, como exigência de documentação, relatórios operacionais, estabelecimento de níveis mínimos de qualidade;
•	elaborar contrato de prestação de serviços que defina de forma completa e objetiva todas as obrigações a serem cumpridas pela empresa de TI contratada, em especial, cláusulas referentes à obrigação de manter o sigilo e confidencialidade das informações, à continuidade dos serviços, e à exigência de cumprimento de níveis de qualidade pré-estabelecidos.
(FRAGA, 2017)
Formas de Obtenção de Evidências:
Verificar os contratos com os terceirizados de forma a constatar a existência das cláusulas contratuais que garantam: (1) a confidencialidade das informações obtidas em razão da atividade desempenhada; (2) exigências estabelecidas em caso de rescisão contratual; e (3) as cláusulas contratuais com previsão de indenização em caso de descumprimento. Também poderá ser evidenciada a existência e assinatura de termo de confidencialidade. </t>
  </si>
  <si>
    <t>1.5.5	Os contratos com as administradoras de benefícios preveem a garantia da confidencialidade das informações obtidas em razão da atividade desempenhada, inclusive em caso de rescisão contratual.	
Interpretação:
A atividade de Administradora de Benefício foi regulada pela ANS por intermédio de Resolução Normativa específica. Uma administradora de benefício deve possuir autorização de funcionamento concedida pela ANS, com um número de registro ativo para exercer suas atividades. 
Dentre as atividades a serem desenvolvidas por uma Administradora de Benefícios, elencam-se as seguintes:
I- promover a reunião de pessoas jurídicas contratantes na forma específica definida na legislação vigente; 
II – contratar plano privado de assistência à saúde coletivo, na condição de estipulante, a ser disponibilizado para as pessoas jurídicas legitimadas para contratar;
III – oferecer planos para associados das pessoas jurídicas contratantes;
IV – apoiar tecnicamente a discussão de aspectos operacionais, tais como: a) negociação de reajuste; b) aplicação de mecanismos de regulação pela operadora de plano de saúde; e c) alteração de rede assistencial.
V – apoiar a área de recursos humanos na gestão de benefícios do plano;
VI – terceirizar serviços administrativos;
VII – realizar movimentação cadastral;
VIII – conferir faturas;
IX – realizar cobrança ao beneficiário por delegação;
X -realizar consultoria para prospectar o mercado, sugerir desenho de plano e modelo de gestão. 
Assim, a atividade desempenhada por uma administradora de benefícios proporciona acesso a uma grande quantidade de dados pessoais e confidenciais tanto de clientes quanto à dados estratégicos, de competitividade e de mercado da operadora. Assim, a confidencialidade das informações obtidas em razão dessa atividade desempenhada deverá ser objeto de tratamento específico.
Formas de Obtenção de Evidências:
Verificar se no contrato entre a operadora e a administradora de benefícios existem cláusulas que garantam: (1) a confidencialidade das informações obtidas em razão da atividade desempenhada; (2) exigências estabelecidas em caso de rescisão contratual; e (3) as cláusulas com previsão de indenização em caso de descumprimento. Também poderá ser evidenciada a existência e assinatura de termo de confidencialidade. 
A cláusula de confidencialidade das informações obtidas em razão da atividade desempenhada pela administradora de benefícios, deverá contemplar no mínimo os seguintes aspectos:
•	Informações relativas aos dados cadastrais de beneficiários;
•	Informações relativas à condição de saúde de beneficiários;
•	Informações relativas à dados cadastrais das pessoas jurídicas contratantes dos planos; 
•	Informações cadastrais dos associados das pessoas jurídicas contratantes; 
•	Informações referentes aos aspectos operacionais dos planos;
•	Dados e informações referentes à gestão dos benefícios; 
•	Dados de movimentação cadastral, faturas e cobranças; e
•	Dados estratégicos, de competitividade e de mercado da operadora.
Observação importante: Este item não se aplica a operadoras que não possuem vínculo com Administradoras de benefícios, devendo tais operadoras receber pontuação 1, dede que comprovada a não existência dessa relação.</t>
  </si>
  <si>
    <t>1.6.2	A Operadora possui metodologia de Gestão de Riscos Corporativos que contemple a identificação, classificação e o monitoramento dos seus riscos corporativos.	
Interpretação:
Por meio de uma metodologia de Gestão de Riscos Corporativos, a operadora deve reduzir a probabilidade e o impacto das perdas de eventos que possam afetar seus objetivos. A metodologia deve ser um processo sistemático de identificação, classificação, monitoramento e melhoria dos processos por meio dos riscos identificados. A metodologia também pode mapear eventuais oportunidades de ganhos. Trata-se, portanto, de um sistema integrado contendo diretrizes e protocolos aprovados, que auxilia a tomada de decisão e conduz ao alcance dos objetivos estabelecidos no planejamento estratégico da operadora.
A metodologia da Gestão de Riscos Corporativos deve ser um instrumento de tomada de decisão da administração da operadora e deve estar alinhada com o sistema de controles internos. Logo, a consciência do risco e a capacidade de administrá-lo, aliadas à disposição de correr riscos e a de tomar decisões, são elementos-chave na gestão do risco.
A metodologia deve ainda levar em consideração a complexidade da operação, natureza, escala e a cultura organizacional. Dessa forma é importante que a operadora tenha a prática de considerar os riscos de forma estruturada no seu processo de decisão e deve tratá-los, identificá-los, avaliá-los e respondê-los de forma consistente com o modelo adotado. É preciso ainda, que tal modelo sofra atualizações periódicas de acordo com as necessidades apontadas no monitoramento.
(IBGC, 2007a; 2015; 2017) (COSO, 2007) (EIOPA, 2014)
Formas de Obtenção de Evidências:
Para efeitos desta resolução normativa, não foi estabelecido um modelo específico de gestão de risco a ser adotado pela operadora, como por exemplo o estabelecido pela ISO 31000 ou o modelo de Enterprise Risk Management - ERM estabelecido pelo Committee of Sponsoring Organizations of the Treadway Commission - COSO. 
A Análise de conformidade deste item deverá verificar no mínimo os seguintes aspectos:
-	Identificação dos riscos: Definição do conjunto de eventos, internos e/ou externos que podem impactar os objetivos da operadora.
-	Classificação dos riscos: A classificação deve considerar as características de cada operadora e contemplar suas particularidades. Uma forma de categorização dos riscos consiste na elaboração de uma matriz de riscos que considere a origem dos eventos (interno/externo), a natureza dos riscos (estratégico/operacional/financeiro) e a tipificação dos mesmos (macroeconômico/tecnológico/legal/conformidade; entre outros).
-	Monitoramento dos riscos: É a avaliação contínua da adequação e da eficácia da metodologia de gestão de riscos e deve ocorrer de forma sistemática/periódica conforme definição previamente estabelecida na metodologia.
Assim, a metodologia de gestão de riscos corporativos deve estar incorporada aos procedimentos de governança da operadora, à sua estratégia geral de negócios e aos seus procedimentos operacionais.</t>
  </si>
  <si>
    <t xml:space="preserve">1.6.5	A Operadora possui processo consistente e abrangente de coleta tempestiva de informações e classificação de riscos operacionais. 	
Interpretação:
Riscos Operacionais são os relacionados a perdas resultante de inadequações ou falhas na estrutura organizacional, seja ela oriunda de sistemas, procedimentos, recursos humanos, tecnológicos e pela perda de valores éticos e corporativos. 
Os “eventos externos” abrangem eventos ocorridos externamente à operadora, como paralisações por motivo de tumultos, greves, rebeliões, atos terroristas, motins, catástrofes naturais, incêndios, apagões e qualquer outro evento não diretamente relacionado às atividades da operadora e que possa causar falha ou colapso nos serviços essenciais ao desenvolvimento de suas atividades.
Através da coleta dessas informações, a operadora terá condições de quantificar suas perdas operacionais, analisar as causas dessas perdas, aumentar a sua eficiência e consequentemente reduzir seus custos operacionais o que impactará diretamente no resultado, trazendo assim vantagens competitivas
As definições, categorizações e metodologias para registro deverão ser definidas pela própria operadora de acordo com seu tamanho e a complexidade de suas operações. Entretanto é importante que as informações contenham pelo menos a classificação do evento ocorrido, a data de ocorrência do evento, a data da descoberta do evento, causa e a quantificação da perda decorrente deste evento (valor monetário) de forma a ser possível uma análise que também contemple a frequência e a severidade de ocorrência desses eventos. 
A coleta dessas informações deve perpassar todas as linhas de negócio da operadora. 
 (EIOPA, 2014) (IBGC, 2007a ; 2017) (COSO, 2007)
Formas de Obtenção de Evidências:
Verificar a existência de processo estruturado, que classifique os diversos tipos eventos de riscos operacionais identificados pela operadora, tais como: fraudes internas e externas; demandas trabalhistas e segurança deficiente do local de trabalho.
Exemplos de classificação de falhas: fraudes internas, fraudes externas, demandas trabalhistas e segurança deficiente do local de trabalho, práticas inadequadas relativas a clientes, produtos e serviços, danos a ativos físicos próprios ou em uso pela instituição,  situações que acarretem a interrupção das atividades da instituição, falhas em sistemas, processos ou infraestrutura de tecnologia da informação e falhas na execução, no cumprimento de prazos ou no gerenciamento das atividades da operadora. 
Exemplos de classificação de causas: pessoas, processos, sistemas – TI, evento externo, outro.
Importante ressaltar que o processo em questão esbarra na concepção geral da resistência em reportar perdas por receio de admissão de erro e possível penalização pela liderança. Assim é necessário a conscientização da importância do processo e a geração de valor para a operadora de forma que os envolvidos enxerguem o processo como uma ferramenta para a melhoria de eficiência nas atividades executadas e não como uma eventual confissão ou reconhecimento de conduta. </t>
  </si>
  <si>
    <t xml:space="preserve">1.6.6	A Operadora identifica, classifica e agrega as perdas operacionais relevantes identificadas, efetuando a análise da causa raiz por meio de Matriz de Risco e/ou programas específicos de Gestão de Risco. 	
Interpretação:
A classificação de “perda operacional relevante” deverá ser estabelecida pela própria operadora de acordo com seu tamanho e a complexidade de suas operações. O critério de classificação deverá ser objetivo, estar documentado com o devido embasamento técnico, ser aprovado e revisto periodicamente pela alta direção da operadora.
Uma perda Operacional é o valor quantificável associado à falha, deficiência ou inadequação de processos internos, pessoas e sistemas, ou decorrente de fraudes ou eventos externos. 
A causa raiz de uma perda não guarda relação de dependência com qualquer outra causa de perda identificada. Ou seja, não é necessário que nenhuma outra perda ocorra para a sua concretização.
Os “eventos externos” abrangem eventos ocorridos externamente à operadora, como paralisações por motivo de tumultos, greves, rebeliões, atos terroristas, motins, catástrofes naturais, incêndios, apagões e qualquer outro evento não diretamente relacionado às atividades da operadora e que possa causar falha ou colapso nos serviços essenciais ao desenvolvimento de suas atividades.
(EIOPA 2014) (IBGC 2007a;2017) (COSO 2007)
Formas de Obtenção de Evidências:
Verificar a existência de documentos ou relatórios contendo à identificação, classificação das causas e agregação das perdas operacionais que são classificadas como relevantes para a operadora. Evidências com a identificação e análise da causa raiz também deverão ser efetuadas e documentadas pela operadora e verificadas pela auditoria da entidade acreditadora. </t>
  </si>
  <si>
    <t>1.6.7	A Operadora possui um Plano de Continuidade de Negócios visando a manutenção das atividades em caso de catástrofes ou outras situações que possam afetar o funcionamento da Operadora	
Interpretação:
A operadora deve prever procedimentos e ações a serem executadas de forma a manter suas atividades críticas diante de situações que afetem o seu funcionamento normal.
Os Riscos que possam ocasionar a interrupção total ou a redução significativa das atividades da operadora, ou seja, um nível de risco considerado inaceitável deverá ser mitigado através de um Plano de Continuidade de Negócios.
(COSO, 2007) (IBCG, 2007a ; 2017)
Formas de Obtenção de Evidências:
Verificar a existência do Plano de Continuidade de Negócios formalmente documentado contendo no mínimo os seguintes itens:
(a) definição de papéis e responsabilidades dos envolvidos;
(b) nível mínimo de operação e prazo máximo de retorno ao funcionamento normal; 
(c) procedimentos de comunicação com as partes interessadas (internos e externos); e 
(d) testes periódicos do plano com a devida documentação e plano de ação no caso de falha em algum item.</t>
  </si>
  <si>
    <t xml:space="preserve">1.6.8	A Operadora realiza análise qualitativa e quantitativa dos riscos e estabelece as alternativas para o tratamento dos riscos.	
Interpretação:
A análise de riscos, quer qualitativa ou quantitativa, visa determinar o efeito potencial do risco em uma determinada operadora. Alternativas para o tratamento dos riscos deverão ser definidas alinhadas à estratégia da operadora e às diretrizes estabelecidas na Gestão de Riscos Corporativos.
Análise de Riscos e Tratamento: A avaliação e análise do risco é o primeiro passo a ser seguido para a definição do tratamento que será dado a determinado risco identificado. A avaliação deve consistir no mínimo nas seguintes etapas: (1) determinação do potencial efeito do risco que compreende o grau de exposição da operadora àquele risco ou seja, a sua probabilidade de ocorrência e seu impacto (incluindo impacto financeiro); (2) avaliação de eventual interdependência – os eventos são independentes ou um determinado evento pode gerar múltiplos impactos; (3) Priorização dos Riscos a serem tratados – além da probabilidade de ocorrência e potenciais impactos, a priorização dos riscos também deve levar em consideração critérios subjetivos tais como segurança, aspectos reputacionais e vulnerabilidade da operadora; e (4) definição do tratamento que deve ser aplicado aos riscos identificados ou justificativas para não tratá-los – após uma análise custo-benefício por exemplo. 
Uma primeira abordagem deve adotar uma visão mais qualitativa sobre os objetivos estratégicos da operadora e os impactos dos eventos de riscos sobre eles. Uma das formas de avaliação/análise qualitativa seria através de um Mapa de Avaliação de Riscos de forma a facilitar a priorização da gestão dos riscos e a definição de tratamento que deve ser dado a cada um dos riscos identificados. O Mapa de Avaliação é um esquema gráfico contendo o impacto do evento e a probabilidade de ocorrência. Por exemplo: exposição aceitável X média probabilidade de ocorrência.
No caso da análise quantitativa, um exemplo de medida seria o impacto da ocorrência de determinado evento no desempenho econômico-financeiro em determinado período (associado à probabilidade de ocorrência e seu impacto).
(COSO, 2007) (IBCG, 2007a; 2017)
Formas de Obtenção de Evidências:
Verificar evidências sobre a realização de análises qualitativa e quantitativa dos riscos e se são avaliadas alternativas para o tratamento dos riscos identificados. Importante salientar a consonância dessas análise e avaliações às diretrizes e protocolos estabelecidos na metodologia de Gestão de Riscos Corporativos da operadora. </t>
  </si>
  <si>
    <t>1.6.9	A Operadora efetua testes de estresse com o objetivo principal de identificar potenciais vulnerabilidades da instituição.	
Interpretação:
Todas as organizações estão sujeitas às vulnerabilidades que as expõe a diversas ameaças. A avaliação prospectiva com o objetivo de identificar potenciais vulnerabilidades e ameaças devem ser realizadas com o objetivo corrigir falhas e visando a manutenção das atividades e operações da operadora. 
Um teste de estresse é o conjunto coordenado de processos e rotinas, dotado de metodologias, documentação e governança próprias, com o objetivo principal de identificar potenciais vulnerabilidades da operadora.
(COSO, 2007) (IBCG, 2007a; 2017)
Formas de Obtenção de Evidências:
Verificar se foram realizados testes de estresse nos processos principais da operadora. 
O teste de estresse deverá ter a sua metodologia documentada, ter a sua finalidade claramente definida e avaliar os potenciais impactos de eventos e circunstâncias adversas. Como resultado da realização de um teste de estresse, a operadora poderá efetuar um plano de ação para a correção ou mitigação das ameaças encontradas. 
O plano de ação deverá ser devidamente documentado, possuir a designação do(s) responsável(is) pela sua implementação e possuir metas e prazos para a implementação das melhorias identificadas como necessárias além de estar vinculado aos objetivos estratégicos da operadora.</t>
  </si>
  <si>
    <t>1.7.1	A Operadora elabora relatório de rentabilidade e implementa plano de ação sobre os resultados apresentados quando necessário.	
Interpretação:
A rentabilidade mede o retorno sobre um investimento realizado em um determinado período, assim, o relatório de rentabilidade deve refletir o cálculo deste retorno e apresentar uma análise dos resultados apurados. 
Para um melhor diagnóstico da rentabilidade da operadora e identificação de pontos nevrálgicos para a implementação de um plano de ação, o relatório deve considerar além da rentabilidade global da operadora, no mínimo o seguinte detalhamento de cálculo e análise: (1) a segmentação planos individuais, coletivo empresarial e coletivo por adesão (quando aplicável); (2) canal de distribuição; e (3) tipo de rede.
(MANO ; FERREIRA, 2009) (COSO, 2007) (EIOPA, 2014) (FNQ, 2016)
Formas de Obtenção de Evidências:
Verificar a elaboração e existência do relatório de rentabilidade e a adoção das ações propostas no plano de ação elaborado a partir dos resultados apresentados.
As formas de evidência a serem verificadas dependerão das ações propostas no Plano de Ação. Relatórios e atas de reuniões, registros de implementação/alteração de rotinas, atualização de manuais, políticas e diretrizes da operadora são possíveis exemplos de formas de evidência deste item. 
O plano de ação deverá ser devidamente documentado, possuir a designação do(s) responsável(is) pela sua implementação e possuir metas e prazos para a implementação das melhorias identificadas como necessárias além de estar vinculado aos objetivos estratégicos da operadora.</t>
  </si>
  <si>
    <t>1.7.2	A Operadora realiza avaliação de sinistralidade e implementa plano de ação sobre os resultados apresentados quando necessário. 	
Interpretação:
A sinistralidade é obtida pela relação entre os custos arcados com os eventos assistenciais e o as receitas recebidas pela operadora (Sinistralidade = Eventos/Contraprestação). A avaliação da sinistralidade indica se os custos para manutenção de um determinado plano extrapolam a sua receita e permite que a operadora adote ações para reduzir a sinistralidade como por exemplo ações por meio da gestão do cuidado e atenção em saúde. 
Para um melhor diagnóstico da sinistralidade da operadora e identificação de pontos nevrálgicos para a implementação de um plano de ação, a avaliação deve considerar além da sinistralidade global da operadora, no mínimo o seguinte detalhamento de cálculo e análise: (1) a segmentação planos individuais, coletivo empresarial e coletivo por adesão (quando aplicável); (2) canal de distribuição; e (3) tipo de rede.
(MANO ; FERREIRA, 2009) (EIOPA, 2014)
Formas de Obtenção de Evidências:
Verificar a elaboração e existência de avaliação documentada de sinistralidade e a adoção das ações propostas no plano de ação elaborado a partir dos resultados apresentados nesta avaliação.
As formas de evidência a serem verificadas dependerão das ações propostas no Plano de Ação. Relatórios e atas de reuniões, registros de implementação/alteração de rotinas, atualização de manuais, políticas e diretrizes da operadora são possíveis exemplos de formas de evidência deste item. 
O plano de ação deverá ser devidamente documentado, possuir a designação do(s) responsável(is) pela sua implementação e possuir metas e prazos para a implementação das melhorias identificadas como necessárias além de estar vinculado aos objetivos estratégicos da operadora.</t>
  </si>
  <si>
    <t xml:space="preserve">
1.7.3	A Operadora possui política de investimento de seus ativos financeiros, destacando limite de diversificação, restrições e riscos aceitáveis.	
Interpretação:
Uma política de investimento de ativos financeiros é um instrumento de planejamento e compreende um conjunto de diretrizes e medidas que norteiam a gestão de ativos financeiros. Deve combinar aspectos de filosofia de investimentos e de planejamento visando a mitigação da ocorrência de desequilíbrios e com o estabelecimento de uma composição de ativos que otimize a relação entre risco e retorno. A política deve ainda destacar o limite de diversificação e restrições de ativos, definir a tolerância ao risco e os riscos aceitáveis, visar uma liquidez compatível com obrigações a pagar e estar em consonância com a estratégia da operadora. 
(IBGC, 2007b) (IAIS, 2011) (EIOPA, 2014) (OCDE, 2016)
Formas de Obtenção de Evidências:
Verificar a existência documentada da política de investimentos de seus ativos financeiros e se esta contempla os itens mínimos destacados no requisito (limite de diversificação, restrições e riscos aceitáveis). </t>
  </si>
  <si>
    <t xml:space="preserve">1.7.4	A Operadora avalia a suficiência de provisões técnicas constituídas para fazer frente aos riscos assumidos.	
Interpretação:
A constituição e manutenção de provisões técnicas adequadas permitem assegurar o cumprimento dos compromissos decorrentes dos contratos de planos privados de assistência à saúde. 
Provisões técnicas constituídas de forma insuficiente, podem trazer no futuro problemas financeiros que podem comprometer a solvência da operadora.
A adequação das provisões técnicas deve ser objeto de especial acompanhamento por parte da operadora e a preocupação primordial é que os valores constituídos correspondam o mais próximo possível à realidade com compromissos assumidos. 
(IAIS 2011) (MANO; FERREIRA 2009) (ALMEIDA 2011) (EIOPA 2014) (SUSEP 2015)
Formas de Obtenção de Evidências:
Verificar a elaboração e existência de avaliação documentada acerca da suficiência de provisões técnicas constituídas para fazer frente aos riscos assumidos. 
São possíveis formas de evidência para este item: (1) parecer atuarial, assinado por atuário legalmente habilitado com estudo específico acerca da suficiência das provisões; (2) relatório contendo a descrição e os resultados apurados, assinado por atuário legalmente habilitado, contendo o Teste de Adequação de Passivos (TAP); (3) avaliação atuarial assinada por atuário legalmente habilitado; entre outros. </t>
  </si>
  <si>
    <t>1.7.5	A Operadora implementa plano de ação a partir da avaliação de suficiência das provisões técnicas quando há necessidade de adequação.	
Interpretação:
Provisões técnicas constituídas de forma insuficiente, podem trazer no futuro problemas financeiros que podem comprometer a solvência da operadora. Por outro lado, a constituição de provisões excessivas pode afetar sensivelmente a rentabilidade e competitividade da operadora no mercado, uma vez que a tarifação dos seus produtos poderá basear-se em estimativas demasiadamente pessimistas. Além disso, o registro inadequado das provisões técnicas pode afetar a base para cálculo e recolhimento de impostos.
Formas de Obtenção de Evidências:
Verificar a adoção das ações propostas no plano de ação elaborado a partir dos resultados verificados com a avaliação de suficiência das provisões técnicas. 
As formas de evidência a serem verificadas dependerão das ações propostas. Relatórios e atas de reuniões, relatório de atuário legalmente habilitado com as recomendações de adequação, registros de implementação/alteração de rotinas, atualização de cálculo e valores nos registros contábeis das provisões técnicas suportados pela devida documentação e registro das alterações no efetuadas no “Termo de Responsabilidade Atuarial (TRA) encaminhado à ANS são possíveis exemplos de formas de evidência deste item – entre outros. 
O plano de ação deverá ser devidamente documentado, possuir a designação do(s) responsável(is) pela sua implementação e possuir metas e prazos para a implementação das melhorias identificadas como necessárias além de estar vinculado aos objetivos estratégicos da operadora.</t>
  </si>
  <si>
    <t xml:space="preserve">1.7.6	A Operadora tem processos para desenvolvimento e análise de novos produtos, serviços, contratos ou soluções, com o objetivo de fidelizar os atuais e conquistar novos beneficiários. 	
Interpretação:
Qualidade em serviços pode ser entendida como a capacidade de uma determinada experiência satisfazer uma necessidade ou resolver um problema que proporcione satisfação aos beneficiários, fidelizando os atuais e conquistando novos. A conquista de novos beneficiários oxigena a carteira atual e traz entrada de novas contraprestações à operadora. Produtos inovadores, oferecimento de serviços diferenciados, contratos ou a oferta de soluções aos beneficiários são ações de fidelização dos atuais beneficiários e atrativo para novos contribuindo assim na sustentabilidade da operadora. 
Formas de Obtenção de Evidências:
Verificar evidências sobre a existência de processos documentados contendo análise sobre o lançamento de novos produtos, oferecimento de serviços, contratos ou a oferta de soluções aos beneficiários da operadora ou potenciais beneficiários. </t>
  </si>
  <si>
    <t>1.7.7	A Operadora realiza estudos periódicos acerca da rentabilidade dos Ativos Garantidores das Provisões Técnicas visando a melhor estratégia e alocação de investimentos.	
Interpretação:
A decisão acerca da alocação de investimentos de uma determinada operadora não deve ser realizada de forma aleatória, mas com base em estudos a serem realizados.
Ao se falar de estratégias para alocação de investimentos 3 aspectos devem ser observados: (1) Liquidez: que é relacionado à velocidade com que um investimento pode ser resgatado e transformado em dinheiro disponível; (2) Segurança: que é relacionado ao risco que se estar disposto a correr em um determinado investimento; e (3) Rentabilidade: que é relacionado ao retorno que um determinado investimento pode oferecer.
Cabe destacar que a estratégia e alocação de investimentos a ser escolhida não deve deixar de observar os normativos da ANS que dispõe sobre aceitação, registro, vinculação, custódia, movimentação e limites de alocação e de concentração na aplicação dos ativos garantidores das provisões técnicas. 
(IAIS 2011) (EIOPA 2014) (ANS, 2015a)
Formas de Obtenção de Evidências:
Verificar a realização de estudos devidamente documentados, realizados periodicamente e que visem dar subsídios às decisões quanto aos investimentos dos ativos garantidores a serem realizados.
Dado à dinâmica do mercado de ativos financeiros é aconselhável que a periodicidade de tais estudos seja inferior a 1 (um) ano.</t>
  </si>
  <si>
    <t>1.7.8	A Operadora realiza Avaliação Atuarial, e estabelece e implementa plano de ação sobre os resultados apresentados no Relatório de Avaliação Atuarial quando verificada eventual necessidade de adequação.	
Interpretação:
Avaliação Atuarial é um estudo apoiado em levantamento de dados estatísticos da população estudada e em bases técnicas atuariais, por meio do qual o atuário avalia o valor dos compromissos assumidos e o valor dos recursos necessários para garantir a solvência da operadora.
Através da Avaliação Atuarial, o atuário deve expor suas análises a respeito da adequação ou inadequação de cada provisão técnica e de outros parâmetros de solvência, fazendo as devidas considerações a respeito das particularidades da operadora.
Além de verificar para as provisões se as bases técnicas e os critérios em normas vigentes estão sendo obedecidos, o atuário também deverá avaliar os métodos utilizados para os cálculos, assim como as hipóteses utilizadas. Caso seja verificado déficit em alguma provisão técnica, o as medidas a serem adotadas para a sua solução deverão ser apresentadas.
O Relatório de Avaliação Atuarial deve considerar os seguintes aspectos: (1) Objetivo da Avaliação; (2) Premissa de cenário adotada: “em operação” (going on concern) ou “em encerramento de atividades” (run off)- mais conservador; (3) análise da base de dados contendo com estatísticas, período, críticas utilizadas e conclusão sobre a sua qualidade; (4) metodologia de cálculo e/ou justificativas para as variáveis atuariais empregadas; (5) identificação dos segmentos deficitários e superavitários (canal de distribuição e a segmentação planos individuais, coletivo empresarial e coletivo por adesão -quando aplicável); (6) teste de adequação de passivos; (7) análise da adequação dos preços; (8) análise das provisões técnicas com investigação de suficiência e se for o caso com recomendações/conclusões sobre a constituição de provisões adicionais; (9) projeção atuarial para o portfólio; (10) aderência da operadora às normas da ANS de Nota Técnica de Registro de Produtos (NTRP), Notas Técnicas Atuariais de Provisões, Capital Mínimo Requerido e  Margem de Solvência (valor integral a ser observado); e (11) Considerações e recomendações do atuário para os a resolução das inconsistências eventualmente observadas.
(IAIS 2011) (SUSEP 2015)
Formas de Obtenção de Evidências:
A Análise de conformidade deste item deverá buscar evidências sobre a realização de uma Avaliação Atuarial devidamente documentada em um Relatório de Avaliação Atuarial, assinado por um atuário legalmente habilitado e as evidências de adoção das ações propostas no plano de ação elaborado a partir dos resultados apuração pela avaliação.
As formas de evidência a serem verificadas com base nos resultados da avaliação atuarial dependerão das ações propostas no Plano de Ação. Relatórios e atas de reuniões, apresentações para a diretoria, registros de implementação/alteração de rotinas, atualização de manuais, políticas e diretrizes da operadora são possíveis exemplos de formas de evidência deste item. 
O plano de ação deverá ser devidamente documentado, possuir a designação do(s) responsável(is) pela sua implementação e possuir metas e prazos para a implementação das melhorias identificadas como necessárias além de estar vinculado aos objetivos estratégicos da operadora.</t>
  </si>
  <si>
    <t>1.8.1	Existe um Programa de Melhoria da Qualidade - PMQ com funções formalmente definidas, com o objetivo de apoiar as áreas, monitorar e propor ações de melhoria da qualidade dos processos principais da operadora.	
Interpretação:
Para o perfeito funcionamento do PMQ seus membros devem ter uma função formalmente definida com o objetivo de apoiar as áreas monitoradas.
Um processo pode ser definido como um conjunto de ações estruturadas e sequenciais com um objetivo definido. Os processos que tem uma relação mais direta com objetivo a ser atingindo são chamados de processos críticos, que devem ser geridos pelas diversas unidades da operadora e acompanhados por equipes engajadas no PMQ.
Cabe aos auditores identificar estes processos e as metodologias que embasem sua avaliação e o seu monitoramento, por meio do PDCA. Esta técnica estabelece um roteiro para a melhoria contínua da qualidade baseado nas seguintes funções Plan (Planejar), Do (Fazer), Check (Verificar) e Act (Agir corretivamente).
Outros métodos de planejamento da qualidade possuem foco na redução de perdas crônicas, que afetam os custos dos processos. Por vezes, mesmo que seja identificada oportunidade de melhoria no processo, algumas técnicas de planejamento da qualidade podem apontar para a descontinuidade como melhor alternativa, considerando exigências do negócio ou do mercado.
(RODRIGUES, 2016)
Formas de Obtenção de Evidências:
Entre as possíveis fontes de evidência, destacam-se as seguintes:
1)	Plano de ação de melhoria documentado, elaborado pelas gerências envolvidas nos processos;
2)	Informações documentadas que evidenciam a estrutura e funções dos membros do grupo responsável pelo PMQ;
3)	Infraestrutura disponibilizada para o funcionamento do PMQ bem como os registros de frequência e das atas de reuniões do grupo (datadas e validadas) contendo todas as suas decisões, detalhamento das ações e ferramentas utilizadas para monitoramento e gestão;
4)	Lista de presença, troca de e-mails, apresentações, relatório com as conclusões para envio de deliberação.
Os auditores deverão verificar a frequência que o grupo se reuniu, analisou a situação, realizou o diagnóstico, propôs decisão e se as decisões são implementadas e acompanhadas pela operadora.</t>
  </si>
  <si>
    <t xml:space="preserve">1.8.2	O PMQ é gerenciado por equipe multidisciplinar, de modo a abarcar todas as principais áreas da operação da operadora.	
Interpretação:
A composição de uma Equipe Multidisciplinar é feita por profissionais de diversas áreas, com formações acadêmicas diferentes, que se completam e que trabalham em prol de um único objetivo. A equipe deve reunir uma quantidade de disciplinas sem que cada uma perca a sua identidade, seus métodos, teorias e pressupostos. Assim, um mesmo tema ou objeto pode ser estudado sob o enfoque de diversos campos do conhecimento.
A Gestão do PMQ deve ser realizada por equipe multidisciplinar contando com representantes das principais macroprocessos/áreas da operadora, os quais deverão ser identificados e analisados pelos auditores. Essa equipe deve ser composta minimamente por profissionais da área de gestão de saúde e administrativa. 
Formas de Obtenção de Evidências:
Entre as possíveis fontes de evidência, destacam-se as seguintes:
1)	Informação documentada comprovando que o PMQ é formado por representantes das principais áreas e/ou gestores dos principais macroprocessos da operadora (a ser confrontado com o mapa dos processos da operadora);
2)	Evidência de Mapeamento dos principais processos da operadora e se esses processos estão contemplados no escopo de trabalho do PMQ;
3)	Currículo e qualificações dos participantes do PMQ (diplomas ou comprovação de experiência). </t>
  </si>
  <si>
    <t>1.8.3	O PMQ possui um plano anual de trabalho, cujas diretrizes estão vinculadas aos objetivos estratégicos da Operadora, com metodologia e sistemática de coleta e avaliação dos dados definidas.	
Interpretação:
O plano anual de trabalho deve estar alinhado com o planejamento estratégico da operadora, apresentar um processo de coleta de dados bem definido e possuir uma metodologia para a construção de indicadores de desempenho e metas operacionais. 
Formas de Obtenção de Evidências:
Entre as possíveis formas de evidência, destacam-se as seguintes:
1)	Registro formal do plano anual de trabalho do grupo;
2)	Atas de reunião (meio digital ou físico- verificação e entrevistas);
3)	Evidência de indicador para priorização (ou avaliação) dos processos; 
4)	Evidência de registros de monitoramento (indicadores e relatórios), análise dos resultados, planejamento das ações, interface com a direção e comunicação institucional; e
5)	Evidência de elaboração de indicadores (por exemplo, esses indicadores podem ser baseados nos preceitos da Organização Nacional de Saúde - OMS, dentre outras).</t>
  </si>
  <si>
    <t>1.8.5	O PMQ dá feedback às áreas monitoradas com periodicidade mínima trimestral.	
Interpretação:
Os principais processos deverão ter um acompanhamento no mínimo trimestral devendo ser discutidos com as áreas monitoradas em igual (ou menor) frequência. Os auditores deverão verificar como este feedback se realiza e se contribui para o aperfeiçoamento das metas estabelecidas.
Formas de Obtenção de Evidências:
Entre as possíveis formas de evidência, destacam-se as seguintes:
1)	Atas e Relatórios;
2)	Verificar os indicadores que poderão ser eventualmente acompanhados semestralmente e anualmente, ou em outras periodicidades menores, avaliando as justificativas da operadora.</t>
  </si>
  <si>
    <t>1.8.6	O PMQ sugere e acompanha a implementação ações corretivas, pelas áreas responsáveis, a partir dos resultados do monitoramento quando necessário. 	
Interpretação:
O PMQ deverá acompanhar as ações corretivas implementadas pelas áreas responsáveis. 
Nesta etapa, portanto, as causas de não conformidades devem estar identificadas pelas áreas responsáveis, para que o monitoramento seja eficaz.
Algumas técnicas de identificação dos processos que geram não conformidades são o Diagrama de Pareto, de Causa e Efeito, Matriz de prioridade –GUT, Método 5W2H (What- O que; Who-Quem; When-Quando, Where-Onde; Why-Por quê; How-como; e How Much-quanto custa), podendo ser utilizadas conjuntamente. (RODRIGUES, 2016)
Formas de Obtenção de Evidências:
Entre as possíveis formas de evidência, destacam-se as seguintes:
1)	Atas
2)	Relatórios
3)	Fluxogramas
4)	Ações corretivas e/ou plano de ação para eliminação de causa raiz</t>
  </si>
  <si>
    <t>1.8.7	Os resultados das atividades do grupo do PMQ são analisados criticamente pela alta direção no mínimo anualmente.	
Interpretação:
O acompanhamento dos resultados das atividades do grupo de PMQ devem ser analisadas criteriosamente e periodicamente pela alta administração da operadora, norteando-se por critérios de eficácia, adequabilidade e alinhamento com a estratégia organizacional.
Formas de Obtenção de Evidências:
Entre as possíveis formas de evidência, destacam-se as seguintes:
1)	Relatório de atividades do grupo PMQ;
2)	Atas de reunião, apresentações e relatórios contendo a análise crítica, pelo menos anual, da alta direção em relação às atividades desenvolvidas pelo PMQ.</t>
  </si>
  <si>
    <t>1.8.8	O programa de melhoria da Qualidade possui um sistema de avaliação de efetividade das ações propostas, e promove a divulgação dos resultados das ações.	 
Interpretação:
Um sistema de avaliação pode ser considerado como um sistema de meios e processos empregados para alcançar determinado fim.
Entende-se por efetividade a capacidade de atingir as metas previstas otimizando recursos. Outros especialistas definem efetividade como a capacidade de realizar determinada ação de maneira a atingir os objetivos da organização de forma socialmente e ambientalmente correta, considerando não só a ação produtiva específica em questão ou sistema produtivo, mas todo o contexto em que o processo ou produto estão desenvolvidos.
Por sua vez, as ações propostas devem estar alinhadas com objetivos estratégicos da operadora, compreendendo vários temas inerentes às atividades das mesmas como a satisfação do cliente, e a qualificação da rede.
(RODRIGUES, 2018)
Formas de Obtenção de Evidências:
O auditor deverá verificar os métodos utilizados pela operadora: questionários aplicados aos “clientes finais”, análise de indicadores, robustez e utilidade, etc, os quais deverão estar preferencialmente baseados em farta fundamentação teórica.
Por último, deverá ser verificado se os canais de divulgação dos resultados das ações são suficientemente adequados às partes interessadas (colaboradores, prestadores de serviços, clientes - conforme o caso).
Exemplos de itens a serem verificados:
1)	Verificação do sistema de avaliação;
2)	Mapeamentos dos principais processos do sistema de avaliação;
3)	Informação documentada sobre as metas e indicadores propostos;
4)	Material de divulgação (apresentação, e mail-marketing, etc);
5)	Evidência de realização de eventos (fotos, convites, relação do público alvo, lista de participantes, avaliação de documentos, etc.); e
6)	Entrevista com colaboradores.</t>
  </si>
  <si>
    <t>2.1.1	A Operadora utiliza critérios quantitativos para estabelecer o número adequado de prestadores de serviços da rede de atenção à saúde da operadora por região de saúde, considerando perfil demográfico e epidemiológico da carteira e área de abrangência dos produtos.	
Interpretação:
A avaliação da adequação do número de prestadores de serviços, por meio de critérios quantitativos e estruturais, significa que a operadora ajusta o quantitativo de estabelecimentos, recursos, serviços e profissionais de saúde frente à quantidade de beneficiários de seus produtos, que utilizam a rede de saúde em uma determinada região geográfica. A rede de saúde deve ser construída considerando as necessidades de saúde da população de beneficiários da carteira, após a análise do seu perfil demográfico e epidemiológico.
Esta adequação deve ser cotejada com a mensuração de acesso por parâmetros quantitativos, tais como: número anual de consultas com clínico ou generalista por beneficiário adulto; número mensal de sessões de hemodiálise por beneficiário com doença renal crônica avançada; tempo entre o diagnóstico e o tratamento de algum tipo de neoplasia que acometa o beneficiário, dentre outros parâmetros.
Formas de Obtenção de Evidências:
Verificar se a operadora possui documento técnico, que subsidie a conformação da rede em saúde, baseado na literatura sobre dimensionamento de rede, na experiência da operadora, bem como nas necessidades de saúde da sua população de beneficiários. Esse documento técnico deve descrever a metodologia utilizada para a definição dos parâmetros quantitativos, para a organização da rede de atenção à saúde.
É importante mensurar a necessidade de prestadores de serviço de saúde por tipo (hospitais, hospitais-dia, SADT e profissionais de saúde), considerando sua dispersão na região de saúde e na área de abrangência dos planos de saúde da operadora. 
Esse documento deve conter referências à literatura utilizada.</t>
  </si>
  <si>
    <t>2.1.2	A Operadora utiliza critérios qualitativos para estabelecer a conformação da sua rede prestadora de serviços por região de saúde, considerando a área de abrangência dos produtos.	
Interpretação:
Qualidade do cuidado é o grau em que os serviços de saúde, organizados para o atendimento das necessidades em saúde de indivíduos e populações, aumentam a probabilidade de resultados desejados e consistentes com o conhecimento médico-profissional corrente (IOM, 1999).
A operadora deve estabelecer critérios de qualidade baseados na literatura científica, que devem estar explicitados e justificados em documento, para o credenciamento, referenciamento de todos os tipos de prestadores de serviços (Hospitais, hospitais-dia, SADT, clínicas, e consultórios isolados).
Também quando houver rede própria, a operadora deve se comprometer com critérios de qualidade dos seus prestadores de serviços.
Para fins de avaliação da qualidade dos prestadores, que compõem a sua rede de assistência em saúde, a operadora deve contemplar o disposto no Programa de Qualificação dos Prestadores de Serviços na Saúde Suplementar – Qualiss, estabelecido pela RN 405/2016. O programa Qualiss consiste no estabelecimento e avaliação e divulgação de atributos de qualificação relevantes para o aprimoramento da qualidade assistencial dos prestadores de serviços na Saúde Suplementar. Os atributos de qualificação do Qualiss são critérios qualitativos de avaliação dos prestadores, que possibilitam às operadoras investir em redes assistenciais mais efetivas na atenção à saúde.
Formas de Obtenção de Evidências:
Verificar a existência de documento técnico contendo os critérios de qualidade estabelecidos pela operadora, baseados na literatura e no programa Qualiss. 
Os atributos de qualidade aferidos no Qualiss são os seguintes: Certificado de Acreditação; Certificado de Qualidade Monitorada obtido no Programa de Monitoramento de Indicadores da Qualidade de Prestadores de Serviços de Saúde – PM-QUALISS; Certificado ou documento equivalente emitido pelas Entidades Gestoras de Outros Programas de Qualidade; Notificação de eventos adversos pelo Notivisa/Anvisa; Certificado ABNT NBR ISO 9001; Titulação na área de saúde para profissionais de saúde que trabalham em consultórios isolados Pós-graduação lato sensu com no mínimo 360 (trezentas e sessenta) horas; Título de especialista outorgado pela sociedade de especialidade e/ou Conselho Profissional da categoria; Residência em saúde, Mestrado, Doutorado ou Pós-doutorado, reconhecidos pelo MEC. Além destes, considera-se atributo de qualificação a participação dos prestadores de serviço de saúde nos programas de indução da qualidade da DIDES/ANS e a adesão ao Programa Nacional de Segurança do Paciente – PNSP, com a implantação de Núcleo de Segurança do Paciente.
Além disso, verificar se a adscrição dos prestadores de assistência à saúde, à rede da operadora, foi realizada de acordo com os critérios de qualidade bem estabelecidos, descritos em documento técnico disponível para consulta do auditor.</t>
  </si>
  <si>
    <t>2.1.3	A Operadora utiliza critérios qualitativos e quantitativos para estabelecer a exclusão ou substituição de prestadores de serviços da rede da operadora por região de saúde considerando a área de abrangência dos produtos da operadora.	
Interpretação:
São considerados critérios qualitativos os atributos de qualificação previstos no Qualiss, conforme disposto na RN 405/2016, para os diferentes tipos de prestadores de serviço [acreditação, certificação de qualidade na área de saúde, Notivisa, ISO 9001, titulação dos profissionais de saúde (pós-doutorado, doutorado, mestrado, especialização, residência, título de especialista)], bem como a participação nos programas de indução da qualidade da DIDES/ANS e a adesão ao Programa Nacional de Segurança do Paciente – PNSP, com a implantação de Núcleo de Segurança do Paciente.
A substituição de prestadores é a exclusão de um prestador de sua rede e a inclusão de outro prestador com a mesma capacidade operacional de atendimento. A utilização de critérios de qualidade dos prestadores na alteração da rede é fundamental para a garantia da qualidade da rede de atenção em saúde.
Formas de Obtenção de Evidências:
A análise da conformidade se dará pela verificação da operadora, ao fazer a substituição de um prestador por outro, em sua rede de atenção à saúde utilizar como critérios de escolha os atributos de qualificação de prestadores previstos no Qualiss, assim como ao excluir um prestador de serviço de saúde de sua rede considera que os prestadores que irão absorver a demanda possuem atributos de qualificação semelhantes aos previstos no Qualiss.</t>
  </si>
  <si>
    <t>2.1.4	A Operadora notifica diretamente aos beneficiários com trinta dias de antecedência sobre a substituição de prestadores de serviços de saúde e informa outras opções aos beneficiários.	
Interpretação:
A notificação direta ao beneficiário se dá pela divulgação no portal institucional da operadora da informação da substituição, em área aberta a toda a sociedade, além de informar ao beneficiário por meio do envio mensagem eletrônica de e-mail, ou carta aos beneficiários.
Formas de Obtenção de Evidências:
A análise da conformidade se dará pela verificação do portal da operadora e pelos registros das mensagens eletrônicas e das cartas enviadas aos beneficiários.</t>
  </si>
  <si>
    <t>2.2.2	A operadora garante um agendamento tão rápido quanto possível nos centros de atenção primária, permitindo que o beneficiário obtenha assistência para condições agudas, e o acesso ao profissional de saúde de referência para acompanhamento do beneficiário sempre que possível.	
Interpretação:
Dentre as barreiras de acesso à APS, destacam-se, tanto no contexto nacional quanto internacional, o agendamento, o número de usuários (beneficiários) sob responsabilidade de um médico e a disponibilidade do profissional para o atendimento (BERRY-MILLETT et al., 2009).
Incentivos para que os serviços de atenção primária à saúde (SAPSs) proporcionem atendimento em horário estendido, aloquem novos pedidos de consulta médica (encaixes) e estimulem o atendimento por equipe multiprofissional, são iniciativas que as fontes pagadoras (públicas ou privadas) podem adotar para vencer as barreiras de acesso aos SAPs (ROCHA et al., 2016).
O sistema de agendamento denominado de “acesso avançado” ou “acesso aberto” ou “agendamento para o mesmo dia”, foi pela primeira vez aplicado por Murray e Tantau (2000) no gerenciamento do serviço de SAP da Kayser Permanent na Califórnia. Este sistema é fundamentado em dois pilares: a continuidade do cuidado, proporcionando aos beneficiários a oportunidade de consultarem-se preferencialmente com seu médico de referência, e a reestruturação da agenda, permitindo ao beneficiário ser atendido no mesmo dia, pela diminuição do número de consultas pré-agendadas e consequente aumento do espaço da agenda para as demandas do mesmo dia (VIDAL, 2013).
Formas de Obtenção de Evidências:
A análise de conformidade deste item deverá buscar evidências do tipo de gestão da agenda adotada nos SAPS da operadora (tradicional, de encaixe, acesso avançado). Ao mesmo tempo, deverão ser verificados o tempo médio de espera para atendimento nos SAPs da operadora e o percentual de consultas realizadas com o médico de referência do beneficiário.</t>
  </si>
  <si>
    <t>2.3.1	A Operadora prioriza na conformação de sua rede, prestadores de serviços que cumpram critérios de qualidade pré-estabelecidos, incluindo os atributos da Qualidade definidos pela ANS (QUALISS).	
Interpretação:
O Qualiss, previsto na RN 405/2016, consiste no estabelecimento de atributos de qualificação relevantes para o aprimoramento da qualidade assistencial oferecida pelos prestadores de serviços na saúde suplementar, na avaliação da qualificação dos prestadores de serviços na Saúde Suplementar; e na divulgação desses atributos.
Formas de Obtenção de Evidências:
A análise da conformidade se dará pela verificação da rede da operadora e a representatividade dos prestadores de serviço de saúde que possuem atributos de qualificação do Qualiss.</t>
  </si>
  <si>
    <t>2.3.4	A Operadora formaliza em seus contratos com sua rede prestadora de serviços cláusulas de manutenção da regularidade de funcionamento junto aos órgãos competentes.	
Interpretação:
A regularidade de funcionamento de um estabelecimento de saúde é relevante para a segurança e o bem-estar das pessoas que frequentam o estabelecimento. Em razão disso é importante que a operadora também acompanhe a regularidade de funcionamento dos prestadores que compõem sua rede assistencial.
Formas de Obtenção de Evidências:
A análise da conformidade se dará pela verificação dos contratos com os prestadores de serviço de saúde das cláusulas de obrigatoriedade de disponibilização para a operadora dos certificados, diplomas e alvarás necessários ao funcionamento da rede prestadora, segundo a legislação municipal, estadual e federal, dentro do prazo legal ou de validade, incluindo a verificação das formas de controle e de atualização de documentos, ressaltando-se a necessidade do acompanhamento dos prazos de validade dos documentos.</t>
  </si>
  <si>
    <t>2.3.5	A operadora formaliza em seus contratos com sua rede prestadora de serviços cláusulas de obrigatoriedade de informação dos atributos de qualidade estabelecidos pela ANS para fins de divulgação.	
Interpretação:
As operadoras de planos privados de saúde devem divulgar os atributos de qualidade de seus prestadores de serviço de saúde como a garantir a informação sobre qualificação de sua rede aos beneficiários e a sociedade como um todo.
Formas de Obtenção de Evidências:
A análise da conformidade se dará pela verificação da rede de assistência à saúde da operadora em seu portal institucional e pela análise dos contratos entre as operadoras e seus prestadores de saúde que deverá ter cláusula contratual prevendo a informação dos atributos de qualificação do prestador e de divulgação destes pela operadora.</t>
  </si>
  <si>
    <t>2.4.2	A Operadora possui procedimentos padronizados para acompanhar o cumprimento dos prazos máximos de atendimento, nos casos de solicitação de autorização para realização de eventos assistenciais.	
Interpretação:
Após o período de carência, o beneficiário tem direito ao atendimento de suas demandas de assistência à saúde, conforme a segmentação do plano (referência, ambulatorial, hospitalar sem obstetrícia, hospitalar com obstetrícia, exclusivamente odontológico ou combinações de segmentação). Além disso, este atendimento deverá ocorrer dentro dos prazos máximos estabelecidos pela RN nº 259/2011 da ANS.
O acompanhamento do cumprimento dos prazos é importante pois a operadora poderá identificar a necessidade de disponibilização de profissional ou estabelecimento de saúde da rede assistencial, prestador não integrante da rede no mesmo município, prestador integrante ou não da rede nos municípios limítrofes ou mesmo o custeio do atendimento por prestador apto, em outro município, incluindo o transporte do beneficiário e, eventualmente, o reembolso dos valores pagos pelo beneficiário, quando necessário.
Formas de Obtenção de Evidências:
A análise de conformidade deste item deverá buscar evidências de que a operadora de fato possui procedimentos padronizados para o acompanhamento dos prazos de atendimento, incluindo a análise crítica dos casos em que o prazo de atendimento ultrapasse o máximo definido pela RN nº 259/2011. São exemplos de forma de obtenção de evidências: sistemas de acompanhamento, soluções de TI para acompanhamento dos prazos registrados, acompanhamento da abertura de NIPs junto à ANS, disponibilidade de médicos e/ou dentistas auditores responsáveis pela análise e autorização de procedimentos, entre outros.</t>
  </si>
  <si>
    <t>3.1.1	A Operadora formaliza em seus contratos cláusulas de adoção pelos prestadores de serviços de um plano de segurança do paciente (PNSP).	
Interpretação:
A ANVISA define o plano de segurança do paciente como o documento que expressa a relevância que a Segurança do Paciente possui na organização, por meio da definição de prioridades na implementação de práticas de segurança, na gestão de riscos e redesenho de processos, na identificação de estratégias que conectem a liderança e os profissionais da linha de frente do cuidado, nas necessidades de formação e de avaliação da cultura de segurança do paciente. Aponta situações de risco mais importantes e descreve as estratégias e ações definidas pelo serviço de saúde para a gestão de risco visando a prevenção e a mitigação de incidentes em todas as fases de assistência ao paciente (ANVISA, 2016).
O Plano de Ação em Segurança do Paciente é um documento exigido para os estabelecimentos de saúde, desde a publicação da RDC nº36/2013 da ANVISA. Devem ser desenvolvidos pelos Núcleos de Segurança do Paciente (NSP) e tem o intuito de nortear as ações de segurança do paciente na instituição, pois aponta situações de risco e descreve as estratégias e ações definidas pelo serviço de saúde para a gestão de risco, visando a prevenção e a mitigação dos incidentes, desde a admissão até a transferência, a alta ou o óbito do paciente no serviço de saúde (ANVISA, 2013).
O plano de segurança do paciente das organizações de saúde deve, segundo a norma publicada pela ANVISA, estabelecer estratégias e ações para a gestão de risco conforme as atividades desenvolvidas pelo serviço, com o objetivo de avaliar, monitorar e comunicar os riscos; estabelecer estratégias para melhorar a segurança do paciente no ambiente de serviços de saúde, entre outros (ANVISA, 2013).
Embora exista a obrigatoriedade de estruturação de planos de segurança do paciente pela ANVISA, torna-se necessário o incentivo à criação dos mesmos, de forma a aumentar a adesão dos prestadores de serviços de saúde ao mecanismo útil para o aumento da segurança em ambientes de saúde.
Formas de Obtenção de Evidências:
Verificação da existência de cláusulas de adoção de plano de segurança do paciente por parte dos prestadores nos contratos. O incentivo a ser utilizado nos contratos para induzir à adoção de boas práticas em segurança do paciente deve ser aplicado a toda a rede (definição no contrato de: ex.: novos modelos de remuneração, desfechos clínicos e excelência no atendimento a padrões e protocolos) - sistema de indicadores de performance e desfecho/ relatórios com os padrões utilizados / protocolos.</t>
  </si>
  <si>
    <t>3.1.2	A Operadora formaliza em seus contratos com sua rede prestadora de serviços cláusulas de adoção de protocolos e diretrizes clínicos e protocolos de segurança do paciente baseados em evidências e validados por entidades nacionais e internacionais de referência.	
Interpretação:
Protocolos e Diretrizes, elaborados pelo Ministério da Saúde e por sociedades médicas de especialidades, orientam a prática clínica. Comumente, estes documentos oficiais estabelecem como devem ser realizados o diagnóstico, o tratamento (com critérios de inclusão e exclusão definidos) e o acompanhamento dos pacientes (follow-up), de acordo com a patologia ou linhas de cuidado. Normalmente, estes incluem informações sobre medicamentos, exames e demais terapias e são elaborados a partir de dados confiáveis, baseados em evidências científicas atuais. Esses protocolos devem ser utilizados por profissionais de saúde da rede, e devem estar disponíveis para consulta em locais de fácil acesso das unidades de saúde. Devem ser também compartilhados pelas operadoras de planos privados de saúde para sua rede própria ou credenciada. 
Formas de Obtenção de Evidências:
Verificação no contrato da existência de cláusulas de adoção de protocolos, baseados em evidências científicas por parte dos prestadores. O incentivo a ser utilizado nos contratos para induzir à adoção de boas práticas em segurança do paciente deve ser aplicado a toda a rede (definição no contrato de: ex.: novos modelos de remuneração, desfechos clínicos e excelência no atendimento a padrões e protocolos) - sistema de indicadores de performance e desfecho/ relatórios com os padrões utilizados / protocolos.</t>
  </si>
  <si>
    <t>3.1.3	A Operadora formaliza em seus contratos com sua rede prestadora de serviços hospitalares e de serviços de apoio diagnóstico e terapia cláusulas de monitoramento de indicadores de qualidade e segurança do paciente pelo prestador.	
Interpretação:
Várias abordagens têm sido utilizadas internacionalmente para compreender, medir e controlar os problemas de segurança do paciente. Um deles é o desenvolvimento de indicadores para mensuração e monitoramento do nível de segurança (THE HEALTH FOUNDATION, 2013), cujo objetivo é identificar problemas ou oportunidades de melhoria, comparar instituições e controlar o efeito das eventuais intervenções. Bons indicadores de segurança do paciente precisam ser válidos, confiáveis e úteis (apropriados) para identificar riscos assistenciais, orientar a tomada de decisão e detectar o alcance e a manutenção das melhorias propostas. (GAMA, 2016).
A utilização de indicadores de mensuração de qualidade e de segurança do paciente é uma prática difundida na saúde e com recomendações internacionais. Portanto, o incentivo ao uso de indicadores para monitoramento da qualidade e da segurança do paciente pelos prestadores torna-se uma recomendação importante para melhorar a prestação de serviços em saúde.
Formas de Obtenção de Evidências:
Verificação no contrato da existência de cláusulas de monitoramento dos padrões de qualidade e segurança via indicadores. O incentivo a ser utilizado nos contratos para induzir à adoção de boas práticas em segurança do paciente deve ser aplicado a toda a rede (definição no contrato de: ex.: novos modelos de remuneração, desfechos clínicos e excelência no atendimento a padrões e protocolos) - sistema de indicadores de performance e desfecho/ relatórios com os padrões utilizados / protocolos.</t>
  </si>
  <si>
    <t>3.1.4	A Operadora formaliza em seus contratos, com sua rede prestadora de serviços hospitalares e de serviços de apoio diagnóstico e terapia, cláusulas de adoção de políticas de notificação para relatar eventos adversos.	
Interpretação:
Eventos Adversos (EA) são injúrias não intencionais, sem relação com a evolução natural da doença de base, que ocasionam lesões mensuráveis nos pacientes afetados e/ou prolongamento do tempo de internação e/ou óbito (ANVISA, 2013).
Atualmente, a discussão aberta sobre a ocorrência de erros tem sido considerada como alicerce do movimento em prol da segurança do paciente. Os profissionais têm sido estimulados a comunicar e discutir com seus colegas, e com a própria instituição, de maneira que cada evento seja analisado e que recorrências sejam prevenidas (SAMPAIO, 2014).
Um dos métodos de captação de dados mais utilizados com objetivo de iniciar e estimular tal discussão consiste no processo de notificação de erros e eventos adversos (BELELA, 2011). Trata-se do relato detalhado das circunstâncias que envolvem o erro pelos profissionais diretamente envolvidos na atividade em questão. Ainda, segundo os autores acima citados, há recomendação para que toda vez que o profissional detectar um erro, uma notificação seja preenchida, sendo posteriormente classificada e analisada (SAMPAIO, 2014). Os relatos servem como fonte de informações que possibilitam identificar as causas, os tipos, os fatores predisponentes e relevantes relacionados aos erros, indicando ainda as situações que requerem mudanças na estrutura e processo envolvidos (SAMPAIO, 2014).
Acredita-se que, para alcançar a qualidade da assistência e garantir maior segurança do paciente, é fundamental a ocorrência de mudanças na cultura do cuidado em saúde, na qual os erros não devem ser percebidos como o resultado da incompetência da ação humana, mas, sobretudo, como oportunidades para melhorar o sistema, promovendo uma cultura de segurança (IOM, 2001).
Entretanto, na área da saúde, os eventos adversos são comumente associados ao desprestígio profissional, à autopunição e às possíveis sanções. Sendo assim, admitir e relatar o evento não são tarefas fáceis e rotineiras (MENDES et al., 2005). Portanto, observa-se a importância de a operadora estimular a notificação de eventos adversos por parte de sua rede de prestadores de serviços de saúde.
Formas de Obtenção de Evidências:
Verificação no contrato da existência de cláusulas de obrigatoriedade de notificação de eventos adversos, conforme resolução da ANVISA acerca do tema. O incentivo a ser utilizado nos contratos para induzir à adoção de boas práticas em segurança do paciente deve ser aplicado a toda a rede (definição no contrato de: ex.: novos modelos de remuneração, desfechos clínicos e excelência no atendimento a padrões e protocolos) - sistema de indicadores de performance e desfecho/ relatórios com os padrões utilizados / protocolos.</t>
  </si>
  <si>
    <t>3.1.5	A Operadora verifica e acompanha a manutenção da regularidade de funcionamento da rede de prestadores junto aos órgãos competentes.	
Interpretação:
Os órgãos de regulação da atividade profissional (Conselhos Profissionais) são responsáveis pelo estabelecimento de requisitos e mecanismos que assegurem o exercício eficaz da profissão, de modo a apresentar à sociedade um profissional com as garantias que correspondam aos parâmetros éticos e técnicos exigidos pelos Conselhos Profissionais (BRASIL, 2013b).
Por sua vez, o Sistema Nacional de Vigilância Sanitária – SNVS é o responsável pelo licenciamento sanitário de estabelecimentos de saúde, sem o qual não podem operar e oferecer serviços aos pacientes. O licenciamento sanitário garante que uma instituição de saúde atende a padrões mínimos, a fim de proteger a saúde e a segurança da população (ANVISA, 2018).
Formas de Obtenção de Evidências:
Os procedimentos de contratualização da rede de prestadores de serviço devem contemplar: (1) para os profissionais de saúde que atuam em consultórios isolados: o registro no Conselho Profissional correspondente e a licença sanitária do consultório isolado; (2) para os estabelecimentos de saúde (excetuando-se os consultórios isolados): licença de funcionamento sanitário, anotação de responsabilidade técnica e inscrição da empresa junto ao(s) Conselho(s) Profissional(ais) correspondente(s). Igualmente, devem ser considerados nestes procedimentos outras autorizações, certificações, alvarás e licenciamentos exigidos pela legislação municipal, estadual e federal, de acordo com a área de abrangência geográfica dos produtos da operadora.
Do mesmo modo, deve haver procedimentos documentados para verificação da renovação do registro junto aos Conselhos Profissionais correspondentes dos profissionais que atuam em consultórios isolados e, para os demais estabelecimentos de saúde, renovação da licença sanitária, certificado de anotação de responsabilidade técnica, certificado de inscrição da empresa junto ao(s) Conselho(s) Profissional(ais) e de outras autorizações, certificações, alvarás e licenciamentos concedidos por período determinado.</t>
  </si>
  <si>
    <t>3.1.6	A Operadora adota política de incentivo (financeiros ou não financeiros) para estimular adoção de prontuário eletrônico pela rede prestadora.	
Interpretação:
Segundo o Institute of Medicine: “O registro computadorizado de paciente é ‘um registro eletrônico de paciente que reside em um sistema especificamente projetado para dar apoio aos usuários através da disponibilidade de dados completos e corretos, lembretes e alertas aos médicos, sistemas de apoio à decisão, links para bases de conhecimento médico, e outros auxílios’.” (HANKEN e WATERS, 1999).
São numerosas as vantagens de um prontuário eletrônico em relação ao baseado em papel, que vão desde questões ligadas ao melhor acesso, até maior segurança e, principalmente, oferta de novos recursos, os quais são impossíveis de existir no prontuário em papel, tais como: apoio à decisão, troca eletrônica dos dados entre instituições, etc (FARIAS, 2011). É possível também, através do prontuário eletrônico, obter-se uma melhoria na qualidade da assistência à saúde do paciente, melhor gerenciamento dos recursos, melhoria de processos administrativos e financeiros e, ainda, a possibilidade para avaliação da qualidade.
Observa-se que o prontuário eletrônico pode ser classificado como uma inovação administrativa (DJELLAL e GALLOUJ, 2007; BIRKINSHAW, HAMEL e MOL, 2008). Este tipo de inovação propicia reorganização administrativa e logística e, com a introdução de um sistema de prontuário eletrônico, outros sistemas que compõem a gestão hospitalar, por exemplo, controle de pacientes, de uso de medicamentos e custos, ganham mais rigor e correção, uma vez que as informações dos pacientes são registradas em um sistema de informações que integra as áreas assistencial e administrativa, com possibilidade de gerar indicadores de performance para essas áreas. Essas vantagens foram apontadas na literatura por Sittig, Kuperman e Fiskio (1999); Costa (2001); Massad, Marin e Azevedo Neto (2003).
Formas de Obtenção de Evidências:
Verificação no contrato o registro de incentivo a adoção do prontuário eletrônico.</t>
  </si>
  <si>
    <t>3.1.7 A Operadora estimula, por meio de incentivos financeiros ou não financeiros, a participação dos seus prestadores de serviços em programas de capacitação e educação continuada em saúde, com o objetivo de melhorar os resultados da atenção à saúde.	
Interpretação:
A educação continuada tem servido como espaço para pensar e executar a formação e o desenvolvimento pessoal, profissional e das equipes de saúde, com vistas a trabalhar os elementos que conferem à integralidade da atenção à saúde.
Além da necessidade da criação de programas de educação continuada em saúde, a literatura aponta também a necessidade de realizar avaliações periódicas e monitoramento do mesmo para verificar sua eficácia. Primeiro, pelo fato de que, ao se analisar e trabalhar com problemas e situações complexas do processo de trabalho, existe a possibilidade de que as mudanças efetivas se revertam. Segundo, porque a avaliação contínua do programa é uma ferramenta importante para se identificar as necessidades de intervenções e mudanças (COTRIM-GUIMARÃES, 2009). 
Ao propor um programa de educação continuada, a operadora deve também comprometer-se com a avaliação dos resultados do mesmo e com a realização de adaptações que sejam necessárias para o melhor aproveitamento do programa.
Formas de Obtenção de Evidências:
Verificação de documentação que comprove o apoio e incentivo financeiro à educação continuada dos prestadores de serviço da rede da operadora.</t>
  </si>
  <si>
    <t>3.1.8 A operadora monitora indicadores de qualidade e segurança do paciente de sua rede prestadora de serviços hospitalares e serviços de apoio diagnóstico e terapia, incluindo indicadores do IDSS e estabelece planos de ação, sempre que necessário.	
Interpretação:
A qualidade é um conceito multidimensional, que requer diferentes abordagens para a sua avaliação. O uso de indicadores de qualidade permite o monitoramento do desempenho dos serviços de saúde, a programação de ações de melhoria de qualidade e orienta os pacientes para que realizem escolhas mais bem informadas (GOUVÊA, 2010; MAINZ, 2003; CAMPBELL, 2002). A inclusão de indicadores de segurança nos programas de monitoramento da qualidade representa uma importante estratégia para orientar medidas que promovam a segurança do paciente hospitalizado (GOUVÊA, 2010).
O monitoramento dos resultados dos indicadores implementados é tão ou mais importante que a implementação da coleta dos mesmos, pois é através da análise dos indicadores que se pode estabelecer modificações nos planos de ação. 
Estudos de revisão sistemática reforçam a importância de desenvolver indicadores de segurança do paciente, com base na melhor evidência científica disponível e de adaptá-los à realidade de cada país para garantir sua viabilidade. Esse processo deve considerar variações culturais e da prática clínica, a disponibilidade dos sistemas de informação e a capacidade de hospitais e sistemas de saúde para implementar programas de monitoramento da qualidade efetivos, além da participação de diferentes grupos representativos nos processos de desenvolvimento de indicadores, como os consumidores (GOUVÊA, 2010).
Os indicadores de saúde foram desenvolvidos para facilitar a quantificação e a avaliação das informações produzidas com tal finalidade. Em termos gerais, os indicadores são medidas-síntese que contêm informação relevante sobre determinados atributos e dimensões do estado de saúde, bem como do desempenho do sistema de saúde. Vistos em conjunto, devem refletir a situação sanitária de uma população e servir para a vigilância das condições de saúde (DATASUS, 2008).
Se gerados de forma regular e manejados em um sistema dinâmico, os indicadores são instrumentos valiosos para a gestão e avaliação da situação de saúde, em todos os níveis (RIPSA, 2008). Um conjunto de indicadores se destina a produzir evidência sobre a situação sanitária e suas tendências, como base empírica para identificar grupos humanos com maiores necessidades de saúde, estratificar o risco epidemiológico e identificar áreas críticas (OPAS, 2001; RIPSA, 2008). Constitui, assim, insumo para o estabelecimento de políticas e prioridades melhor ajustadas às necessidades da população.
O uso de indicadores em saúde pode servir, ainda, para comparar o observado em determinado local com o observado em outros locais ou com o observado em diferentes tempos (VAUGHAN, 1992). Portanto, a construção de indicadores de saúde é necessária para: analisar a situação atual de saúde; fazer comparações; e avaliar mudanças ao longo do tempo.
Formas de Obtenção de Evidências:
Verificação da existência de programa de monitoramento de indicadores de qualidade e segurança do paciente por parte da operadora da sua rede prestadora de serviços de saúde, inclusive dos indicadores do IDSS.   
Além disso, a análise de conformidade deste item deve levar em consideração a existência de plano de ação com a possibilidade de solução de problemas-chave que possam ser encontrados por meio do monitoramento.</t>
  </si>
  <si>
    <t xml:space="preserve">3.2.2	A operadora conta com área de coordenação das ações em saúde composta por profissional de saúde com formação ou experiência profissional em gestão em saúde ou saúde coletiva.
A coordenação do cuidado como a articulação entre os diversos serviços e ações relacionados à atenção à saúde de maneira que, independentemente do local onde seja prestado, esteja sincronizado e voltado ao alcance de um objetivo comum (NUÑES et al., 2006 apud OLIVEIRA, 2013).
Para que a operadora operacionalize a sincronização entre os prestadores de serviços do mesmo ou de diferentes níveis de atenção, é fundamental a existência área de coordenação/gestão das ações em saúde.
Formas de Obtenção de Evidências:
Comprovar a existência de uma área de coordenação das ações em saúde. 
A área deve contar com um ou mais profissionais de saúde com experiência ou formação em gestão em saúde ou saúde coletiva com a função de alinhar as ações nos diversos níveis de atenção à saúde, facilitar a comunicação entre os diversos profissionais de saúde envolvidos e garantir a continuidade e a integralidade do cuidado.
</t>
  </si>
  <si>
    <t>3.2.3
	A Operadora realiza o acompanhamento de pacientes crônicos ou complexos após ocorrência de ida à emergência ou alta de internação hospitalar.	
Interpretação:
As doenças crônicas dependem de uma resposta complexa e de longo prazo, coordenada por profissionais de saúde de formações diversas. A Organização Mundial da Saúde define o gerenciamento de doenças crônicas como a “gestão contínua de condições durante um período de anos ou décadas” (OMS, 2001; OPAS, 2005).
Diante desse cenário, a transição entre ambientes hospitalares e domiciliares tem sido destacada como uma das formas de superar a fragmentação da atenção e garantir a continuidade dos cuidados (HESSELINK, 2012; WEBER, 2017). A transição ocorre em contexto que inclui o paciente, seus familiares e cuidadores, os profissionais que prestaram atendimento e os que continuarão a assistência. Portanto, é um processo complexo que exige coordenação e comunicação entre pessoas de diferentes formações, experiências e habilidades. Processos de transição adequados podem melhorar a qualidade dos resultados assistenciais e influenciar a qualidade de vida dos pacientes, contribuindo para evitar reinternações hospitalares desnecessárias e reduzir custos dos cuidados de saúde (WEBER, 2017).
A articulação do hospital com os demais serviços da rede assistencial ainda é uma atividade pouco realizada, demonstrando que embora haja preocupação com o acompanhamento pós-alta, esta atividade é feita pelo serviço de atenção primária (Weber, 2017). Estudos, que utilizaram a articulação entre serviços, enfatizando a importância da comunicação entre diferentes níveis de atenção, verificaram que isto auxiliou na implementação de melhores práticas de transição e possibilitou a continuidade dos cuidados pós-alta (ULIN, 2016; KIND, 2012; BALABAN, 2008). Processos de transição de maior qualidade pressupõem foco nas necessidades individuais do paciente e família e no cuidado compartilhado. Dessa forma, profissionais, pacientes e familiares tornam-se parceiros no cuidado desde o momento de internação até os dias subsequentes ao regresso ao domicílio e o acompanhamento de doenças crônicas após agudização (GUERRERO, 2014; WEBER, 2017).
Formas de Obtenção de Evidências:
Considerar a comprovação de rede de acompanhamento pós alta de pacientes com doenças crônicas, após episódio de agudização. O acompanhamento pode ser por meio de contato telefônico ou visitas domiciliares, com ênfase nas orientações de tratamento e acompanhamento de episódios de agudização.</t>
  </si>
  <si>
    <t>3.2.4 A Operadora possui política estabelecida com critérios de elegibilidade para atenção domiciliar e cuidados paliativos com o objetivo de evitar ou abreviar o período de internação.	
Interpretação:
No Brasil, a internação domiciliar tem sido um dos programas mais utilizados para a desospitalização do idoso e o mais amplamente recorrido pelo sistema de saúde suplementar (ANDRAOS, 2013; VERAS, 2008). 
A assistência domiciliar, desta forma, assume lugar como uma das alternativas de cuidado, com motivação inicial de descongestionar os hospitais e proporcionar a construção de nova lógica de atenção, com enfoque em ambiente psicossocial mais favorável aos pacientes e familiares, com promoção e prevenção à saúde e na humanização da atenção (VERAS, 2008; BAJOTTO, 2012). A atenção domiciliar abrange desde a promoção da saúde até a recuperação dos indivíduos acometidos por um agravo e que estão situados em seus respectivos domicílios (VERAS, 2012; LACERDA, 2006). 
O Ministério da Saúde estabelece uma série de critérios de inclusão, exclusão e alta para serviços de atenção domiciliar (BRASIL, 2013c). Critérios e condições de elegibilidade são um conjunto de elementos e informações que permitem avaliar o enquadramento do paciente na atenção domiciliar. (BRASIL, 2012b). O Ministério da Saúde sugere, ainda, dividir os critérios de elegibilidade em clínicos e administrativos: os critérios clínicos dizem respeito à situação do paciente, aos procedimentos necessários ao cuidado e à frequência de visitas de que necessita. Os critérios administrativos se referem aos quesitos administrativos/operacionais/legais necessários para que o cuidado em domicílio seja realizado, o que inclui residir no município e possuir ambiente domiciliar minimamente adequado e seguro para receber o paciente (BRASIL, 2012b).
Formas de Obtenção de Evidências:
Avaliar o programa de atenção domiciliar da operadora, de forma a verificar se existem critérios de elegibilidade e se estes estão de acordo com o preconizado pelo Ministério da Saúde, especialmente no que diz respeito às doenças de perfil prevalente na Atenção Domiciliar, que segundo o Ministério da Saúde são: Pacientes com processos crônicos reagudizados (cardiopatas, síndromes de imunodeficiência adquirida, hepatopatias crônicas, neoplasias, doença pulmonar obstrutiva crônica, demência avançada e doenças terminais); pacientes em processo pós-cirúrgico imediato e tardio (cirurgias de pequeno, médio e grande porte, pós-cirurgia tardia com complicações, pós-operatório de ortopedia e traumatologia); pacientes em tratamento de grandes úlceras; pacientes em situações agudas (pneumonias, pielonefrites, doenças vasculares e neurológicas); pacientes em nutrição parenteral, ventilação mecânica não invasiva e antibioticoterapia domiciliar; e pacientes em cuidados paliativos (Brasil, 2012b).</t>
  </si>
  <si>
    <t>3.3.4	A Operadora fornece material explicativo contendo informações relevantes aos beneficiários elegíveis do programa.	
Interpretação:
O envio de material explicativo com informações sobre o Programa, além de ser uma das formas de captação de beneficiários, pode auxiliar o entendimento e a adesão dos indivíduos ao conteúdo para participação no Programa.
Outros Programas da ANS exigem que seja realizado envio de material explicativo sobre o Programa como forma de captação de beneficiários elegíveis (ANS, 2011a).
Formas de Obtenção de Evidências:
A análise deste item deve auditar o material, quanto ao estabelecido no requisito, e evidenciar a entrega (através de mailing, registro em prontuário, aviso de recebimento, assinatura em protocolos ou outros meios que garantam a comprovação da ciência). O auditor deve ainda avaliar o sistema de gestão de documentação implantado para verificar a adequação do documento ao requisito (verificar se este contém detalhamento suficiente sobre o Programa, com informações sobre desligamento de beneficiários do programa, recusa de participação, entre outros).</t>
  </si>
  <si>
    <t>3.3.5	O Programa adota protocolos e diretrizes clínicas baseados em evidência e validados por entidades nacionais e internacionais de referência.	
Interpretação:
O avanço tecnológico na área da saúde proporciona inúmeras opções diagnósticas e terapêuticas para o cuidado à saúde. Entretanto, esta variabilidade não necessariamente está relacionada às melhores práticas assistenciais e às melhores opções de tratamento.
As diretrizes clínicas são recomendações desenvolvidas de maneira sistemática, com o objetivo de auxiliar profissionais de saúde e pacientes, na tomada de decisão em relação à alternativa mais adequada para o cuidado à saúde em circunstâncias clínicas específicas (FIELD, LOHR e INSTITUTE OF MEDICINE, 1990). São desenvolvidas com o objetivo de sintetizar e sistematizar as evidências científicas em relação à prevenção, diagnóstico, tratamento e reabilitação de uma determinada condição ou doença e propor recomendações para o atendimento efetivo e seguro dos pacientes. Os protocolos clínicos, por sua vez, são adaptações das recomendações e orientações das diretrizes para os serviços em particular e definem fluxos de atendimento e algoritmos voltados para garantir o melhor cuidado em determinado serviço de saúde. Os protocolos clínicos são fixos, numa parte do processo da condição ou doença e, em geral, num único ponto de atenção à saúde (MENDES, 2007).
A aplicação de protocolos clínicos permite a implementação de recomendações válidas, preconizadas nas diretrizes clínicas, padronizando o fluxo e as principais condutas diagnósticas e terapêuticas para uma condição clínica específica. A aplicação das recomendações das diretrizes clínicas por meio de protocolos clínicos aumenta a efetividade na assistência assim como a segurança. Deste modo, as diretrizes e os protocolos clínicos contribuem para melhorar a qualidade das decisões clínicas e para uniformizar as condutas, com resultados significativos sobre o cuidado à saúde, diminuindo a morbidade e a mortalidade e aumentando a qualidade de vida e a segurança dos pacientes.
Entretanto, a adoção de diretrizes clínicas de má qualidade, baseadas em conhecimento científico incompleto ou mal interpretado, ou desatualizadas, podem incentivar a disseminação de procedimentos ineficazes ou que põem em risco a segurança dos pacientes. É necessário que as diretrizes e os protocolos clínicos adotados tenham alcançado os requisitos necessários para assegurar uma boa validade interna e externa, avaliados criticamente por meio de instrumentos validados como o Appraisal of Guidelines for Research &amp; Evaluation II (AGREE II) (KAHN, STEIN, 2014).
Formas de Obtenção de Evidências:
Buscar comprovações de que as rotinas e os fluxos dos cuidados dos serviços de saúde e as ações, condutas e procedimentos dos profissionais de saúde destes serviços estão em conformidade com as diretrizes e protocolos clínicos definidos pelo Programa de Gestão do Cuidado de Condições Crônicas de Saúde.
O auditor deve verificar se as diretrizes e os protocolos adotados foram validados pelo AGREE-II ou outro instrumento confiável.</t>
  </si>
  <si>
    <t>3.3.8	As ações realizadas são formalmente registradas para cada beneficiário.	
Interpretação:
A importância do registro em saúde teve seu início na prática clínica, na qual os profissionais de saúde identificaram a necessidade de recorrer à história clínica e evolutiva para acompanhamento dos doentes. Estratégico para a decisão clínica e gerencial, para o apoio à pesquisa e formação profissional, atualmente o registro é considerado critério de avaliação da qualidade da prestação de serviço de saúde, isto é, a qualidade dos registros efetuados é reflexo da qualidade da assistência prestada, sendo ponto chave para informar acerca do processo de trabalho. Destina-se, ainda, ao subsídio dos processos de gestão, ao ensino e à pesquisa em saúde; à formulação, implementação e avaliação de políticas públicas; além de documentar demandas legais (VASCONCELLOS, 2008). Estudos relatam associação entre uso de registro em saúde com melhoria da qualidade do cuidado, na estrutura organizacional e na comunicação entre a equipe de saúde (ADAMS et al, 2003; VASCONCELLOS, 2008; WAGNER et al, 2000). 
Assim, verifica-se a importância de que as ações planejadas e executadas para o Programa sejam registradas para cada beneficiário.
Formas de Obtenção de Evidências:
A análise deste item deve auditar os prontuários de cada beneficiário constatando se as ações propostas nos protocolos foram cumpridas.</t>
  </si>
  <si>
    <t>3.3.9	O Programa adota formalmente Termo de Consentimento Informado para participação e Termo de Desligamento do Programa.	
Interpretação:
O Termo de Consentimento Livre e Esclarecido (TCLE), originalmente, é um termo definido na Resolução nº 466/2012, que dispõe as diretrizes em ética em pesquisa com seres humanos, do Conselho Nacional de Saúde (CNS): “TCLE - documento no qual é explicitado o consentimento livre e esclarecido do participante e/ou de seu responsável legal, de forma escrita, devendo conter todas as informações necessárias, em linguagem clara e objetiva, de fácil entendimento, para o mais completo esclarecimento sobre a pesquisa a qual se propõe participar”.
De acordo com a definição utilizada pelo Conselho Federal de Medicina (CFM), em sua Recomendação nº 1/2016, o consentimento livre e esclarecido consiste no ato de decisão, concordância e aprovação do paciente, ou de seu representante, após a necessária informação e explicações, sob a responsabilidade do médico, a respeito dos procedimentos diagnósticos ou terapêuticos que lhe são indicados (CFM, 2016). 
De acordo com a Recomendação nº 1/2016 do CFM, o consentimento livre e esclarecido é um direito do paciente e dever do médico, possuindo tripla função: a) Cumprir o papel primordial de respeitar os princípios da autonomia, da liberdade de escolha, da dignidade e do respeito ao paciente e da igualdade, na medida em que, previamente a qualquer procedimento diagnóstico e/ou terapêutica que lhe seja indicado, o paciente será cientificado do que se trata, o porquê da recomendação ou como será realizado. A informação deve ser suficiente, clara, ampla e esclarecedora, de forma que o paciente tenha condições de decidir se consentirá ou não; b) Efetivar estreita relação de colaboração e de participação entre médico e paciente; c) Definir os parâmetros de atuação do médico (CFM, 2016).
Para o Ministério da Saúde, o Termo de Consentimento Informado tem por objetivo o comprometimento do paciente (ou de seu responsável) e do médico com o tratamento estabelecido. Deve ser assinado por ambos após leitura pelo paciente ou seu responsável e esclarecimento de todas as dúvidas pelo médico assistente. Com o objetivo de facilitar o entendimento por parte do paciente ou de seus cuidadores, o texto deve ser escrito em linguagem de fácil compreensão (BRASIL, 2014).
Formas de Obtenção de Evidências:
Verificação dos termos de consentimento informados e pelos termos de desligamento do programa pelos auditores, sendo que o consentimento formal, ou o desligamento do programa podem ser evidenciados por documento impresso assinado, ligação telefônica gravada ou outros meios eletrônicos, como e-mail.</t>
  </si>
  <si>
    <t>3.3.11	O Programa conta com cobertura mínima da população-alvo de 30%.	
Interpretação:
Com o objetivo de realizar uma mudança do modelo de atenção e reorganização da rede assistencial na saúde suplementar, a proposta apresenta a exigência de uma cobertura populacional significativa da carteira da operadora. 
Destaca-se que, em outros Programas da ANS, como o de promoção e prevenção, ressalta-se que para a efetividade das ações e obtenção de resultados positivos na saúde dos beneficiários, recomenda-se que os programas alcancem o maior número possível de beneficiários (ANS, 2011b).
Sendo assim, apresenta-se a sugestão de que a operadora possua um programa de Gestão de Condições Crônicas de Saúde que cubra, ao menos, 30% de sua população-alvo, sendo esta por sua vez, evidenciada através de estudos demográficos e epidemiológicos da carteira de beneficiários, conforme descrito anteriormente.
Formas de Obtenção de Evidências:
Comprovação de cobertura mínima de 30% da população-alvo, através da apresentação de estudos que comprovem a quantidade de beneficiários na população-alvo e ainda, a participação de 30% ou mais destes no Programa de Gestão de Condições Crônicas de Saúde da Operadora.</t>
  </si>
  <si>
    <t>3.3.12	Existe estratégia de educação continuada para a equipe do Programa.	
Interpretação:
A Educação Continuada é um processo permanente de treinamento, aperfeiçoamento e atualização profissional, visando atender necessidades do serviço e promover elevado padrão de assistência, sob o ponto de vista humano, técnico-científico e ético (LIMA, JORGE e MOREIRA, 2006).
A educação continuada na saúde representa um conjunto de ações essenciais que possibilitam a qualificação dos profissionais responsáveis pelos cuidados ofertados aos clientes, além de permitir a integração da vivência diária com os conteúdos teóricos, para que haja qualidade na execução do trabalho. Sendo que essa educação baseia-se no problema vivenciado em cada localidade, a fim de resolvê-lo através do oferecimento de conhecimento e capacitação aos trabalhadores (HETTI et al, 2013; LAPROVITA et al, 2016; SANTOS, 2017). A educação continuada propõe transformações das práticas profissionais e da própria organização do trabalho e devem ser executadas tendo como referência as necessidades de saúde e promoção da saúde das pessoas para que a atenção prestada seja relevante e de qualidade (SANTOS, 2017).
Formas de Obtenção de Evidências:
Verificar se a operadora possui projeto com previsão de educação continuada para os profissionais envolvidos no programa e se o projeto é implementado.</t>
  </si>
  <si>
    <t>3.3.13	A Operadora estabelece parcerias com estabelecimentos e instituições, com vistas a estimular a adesão dos beneficiários a hábitos saudáveis, tais como academias, restaurantes, clubes, etc.	
Interpretação:
Estudos epidemiológicos demonstram expressiva associação entre estilo de vida e qualidade de vida. Hábitos de vida que incorporam atividade física regular e dieta saudável previnem a ocorrência de eventos cardíacos, reduzem a incidência de acidente vascular cerebral, hipertensão, diabetes mellitus do tipo 2, cânceres de cólon e mama, fraturas osteoporóticas, doença vesicular, obesidade, depressão e ansiedade, além de retardarem a mortalidade (ACSM, 2007).
Formas de Obtenção de Evidências:
Para pontuar neste requisito, a operadora deve comprovar possuir parcerias com restaurantes, academias e outros espaços que favoreçam a adoção de hábitos de vida saudável para os beneficiários participantes do programa.</t>
  </si>
  <si>
    <t>3.3.17 A Operadora possui Programa de Promoção da Saúde e Prevenção de Riscos e Doenças aprovado pela ANS.	
Interpretação:
A ANS considera como um Programa de Promoção da Saúde e Prevenção de Riscos e Doenças aquele que possua um conjunto de atividades estrategicamente ordenadas e sistematizadas pelas operadoras de planos privados de saúde, não só para o controle de patologias e agravos, mas prioritariamente para a sua prevenção, direcionadas a toda a população da carteira ou com perfil epidemiológico de risco conhecido, sob a ação e a coordenação multiprofissional (ANS, 2009). 
Nesse sentido um programa para Promoção da Saúde e Prevenção de Riscos e Doenças pode ser definido como um conjunto orientado de estratégias e ações programáticas integradas e transversais que objetivam a promoção da saúde; a prevenção de riscos, agravos e doenças; a compressão da morbidade; a redução dos anos perdidos por incapacidade e o aumento da qualidade de vida dos indivíduos e populações (ANS, 2011a; ANS, 2011b).
A ANS publicou em agosto de 2011 a Resolução Normativa nº 264, que dispõe sobre Promoção da Saúde e Prevenção de Riscos e Doenças, define conceitos e estabelece as modelagens dos programas, e a Resolução Normativa nº 265 que dispõe sobre os incentivos para a participação dos beneficiários nos programas, mediante a oferta de descontos e prêmios.
 O intuito das normas é ampliar o esforço que a ANS vem fazendo no sentido de inverter a lógica existente hoje no setor, pautado pelo tratamento da doença e não pelo cuidado da saúde. A implementação de programas que coadunem estratégias para a promoção da saúde e a prevenção de riscos, vulnerabilidades e doenças tem por objetivo, entre outros, qualificar a gestão em saúde, através de um modo de produção do cuidado centrado nas necessidades dos indivíduos e, ao mesmo tempo, racionalizar os custos assistenciais.
Formas de Obtenção de Evidências:
Comprovação de participação pela operadora nos Programas de Promoção da Saúde e Prevenção de riscos e doenças da ANS. Os programas inscritos e aprovados são divulgados no Portal da ANS em: http://www.ans.gov.br/gestao-em-saude/promoprev.</t>
  </si>
  <si>
    <t>3.4.1	A Operadora conta com política formalizada de assistência farmacêutica para os medicamentos de uso domiciliar de cobertura obrigatória, que contemple: armazenamento, dispensação e orientação dos beneficiários coordenada por um farmacêutico.	
Interpretação:
A assistência farmacêutica consiste em um conjunto de ações direcionadas à promoção, proteção e recuperação da saúde, através da promoção do acesso aos medicamentos e uso racional. De acordo com a OMS, o uso adequado de medicamentos acontece quando os pacientes recebem os medicamentos apropriados à sua condição de saúde, em doses adequadas às suas necessidades individuais, por um período de tempo adequado e ao menor custo possível para eles e sua comunidade (OMS, 1985).
Formas de Obtenção de Evidências:
Verificação da existência de documento com a descrição da política farmacêutica utilizada pela operadora, além da comprovação da implementação desta por meio de registros na operadora.</t>
  </si>
  <si>
    <t>3.4.2	A Operadora oferece orientação sobre o uso racional de medicamentos para seus beneficiários, utilização e armazenamento adequado, em especial para os quimioterápicos de uso oral.	
Interpretação:
O uso racional e seguro de medicamentos ocorre quando o indivíduo recebe o medicamento adequado à sua necessidade clínica, na dose e posologias corretas, por um período de tempo apropriado e com o menor custo para si próprio e para a comunidade. Medidas de disseminação de informações de uso racional e seguro de medicamentos, para os usuários, devem ser promovidas pelas operadoras de planos privados de saúde e estarem disponíveis em lugares de fácil visualização na rede credenciada de prestadores de serviços de saúde e nos sites das OPS. O Conselho Federal de Farmácia (CFF), em parceria com o Instituto para Práticas Seguras no Uso de Medicamentos (ISMP) e o Conselho Federal de Enfermagem (COFEN), possui diretrizes e campanhas de orientação dos profissionais de saúde sobre a importância da clareza no preenchimento da prescrição e do prontuário visando melhorar a segurança do paciente. As Diretrizes são baseadas no Protocolo de Segurança na Prescrição, Uso e Administração de Medicamentos do Programa Nacional de Segurança do Paciente (PNSP), do Ministério da Saúde. De acordo com o Ministério da Saúde, em 2014, na atenção primária os erros de medicação foram a principal causa de eventos adversos, principalmente em crianças e idosos. Esses erros podem ser causados por diferentes fatores que potencialmente interferem na prescrição, na dispensação, na administração, no consumo e no monitoramento de medicamentos, o que pode ocasionar sérios prejuízos para a saúde e até mesmo a morte. É necessário ter transparência na prescrição, com esclarecimentos e disponibilidade do profissional diante de possíveis reações adversas e erros.
Formas de Obtenção de Evidências:
As orientações e os Protocolos e Diretrizes de Uso Seguro devem estar documentos e disponíveis para consulta em todos os serviços da rede da operadora de planos privados de saúde.</t>
  </si>
  <si>
    <t>3.4.3 A Operadora oferece programa de desconto em farmácia para medicamentos.	
Interpretação:
 No intuito de aumentar a adesão ao tratamento pelos beneficiários, uma das alternativas de fácil implementação é a oferta de descontos em medicamentos para beneficiários de planos de saúde. Esta mudança pode acarretar maior adesão ao tratamento e melhores resultados clínicos na assistência à saúde.
Formas de Obtenção de Evidências:
Buscar a comprovação de existência de Contratos/Convênios com farmácias para fornecimento de descontos na compra de medicamentos para beneficiários da operadora de planos de saúde.</t>
  </si>
  <si>
    <t>3.4.4 A Operadora dá cobertura parcial ou total de medicamentos no âmbito do Programa de Gestão do Cuidado de Condições Crônicas de Saúde.	
Interpretação:
Estudos demonstram que portadores de doenças crônicas, quando tratados de forma parcial ou incompleta, podem ter a sua condição de saúde agravada, levando a níveis elevados de utilização dos recursos de assistência à saúde (MILLER, 1997).
A não cobertura de medicamentos ou serviços de suporte pode desestimular o autocuidado e a adesão aos programas. A associação do benefício farmacêutico, com os programas de gerenciamento de doenças, assegura o cumprimento dos planos terapêuticos e uso adequado dos medicamentos prescritos, potencializando os resultados.
Formas de Obtenção de Evidências:
A análise deste item deve buscar evidências de dispensação de medicamentos a beneficiários que participam de Programa de Gestão de Condições Crônicas de Saúde oferecidas pela Operadora.</t>
  </si>
  <si>
    <t>3.5.1	A Operadora adota política de incentivo financeiros para estimular o monitoramento de indicadores de qualidade e segurança do paciente por sua rede prestadora de serviços.	
Interpretação:
A adoção de modelos de remuneração que estejam atrelados à qualidade em saúde passa pela necessidade de se incentivar a avaliação de resultados em saúde (OPAS, 2007). A utilização de indicadores de mensuração de qualidade e de segurança do paciente é uma prática difundida na saúde e com recomendações internacionais. Portanto, o incentivo ao uso de indicadores para monitoramento da qualidade e da segurança do paciente pelos prestadores torna-se uma recomendação importante para melhorar a prestação de serviços em saúde.
Formas de Obtenção de Evidências:
A análise deste item deve buscar evidências da utilização de incentivos financeiros ou adoção de modelos de remuneração que estimulem a utilização de monitoramento de indicadores de qualidade e segurança do paciente em pelo menos 50% dos hospitais, ou 50% dos serviços de apoio diagnóstico e terapia, ou 50% dos profissionais de saúde que compõem a rede da operadora.</t>
  </si>
  <si>
    <t>3.5.2	A Operadora adota política de incentivo financeiros para estimular a rede prestadora de serviços na utilização de protocolos e diretrizes clínicas e protocolos de segurança do paciente baseados em evidências e validados por entidades nacionais e internacionais de referência.	
Interpretação:
A temática segurança do paciente encontra-se intrinsecamente relacionada à qualidade nos serviços de saúde e vem sendo amplamente referida e discutida pelos setores prestadores de serviços de saúde, pelas entidades de classe e pelos órgãos governamentais (SAMPAIO, 2014).
Acredita-se que para alcançar a qualidade da assistência e garantir maior segurança do paciente, é fundamental a ocorrência de mudanças na cultura do cuidado em saúde, na qual os erros não devem ser percebidos como o resultado da incompetência da ação humana, mas, sobretudo, como oportunidades para melhorar o sistema, promovendo uma cultura de segurança (IOM, 2001).
Formas de Obtenção de Evidências:
A análise deste item deve buscar evidências da utilização de incentivos financeiros que estimulem a utilização de protocolos e diretrizes clínicas, assim como protocolos de segurança do paciente baseados em evidências e validados por instituições de referência em pelo menos 50% dos hospitais, ou 50% dos serviços de apoio diagnóstico e terapia, ou 50% dos profissionais de saúde que compõem a rede da operadora.</t>
  </si>
  <si>
    <t>3.5.3	A Operadora adota política de incentivo financeiros ou não financeiros para estimular sua rede prestadora de serviços a realizar auditoria médica/odontológica ou mecanismo similar dos prontuários.	
Interpretação:
A avaliação da qualidade da atenção assistencial dispensada aos beneficiários de planos de saúde depende da informação disponível registrada na rede de prestadores de serviços de saúde. Uma das fontes de informação primária é o prontuário do paciente, onde devem ser registradas todas as informações assistenciais relevantes sobre o usuário. A auditoria do prontuário do paciente deve ser realizada periodicamente, para que a estratégia de prestação de serviços possa ser reavaliada
Formas de Obtenção de Evidências:
A análise desse item deve buscar evidência da adoção de incentivos por parte da operadora para que seus prestadores de serviço hospitalar implementem auditoria médica/odontológica nos prontuários dos pacientes.</t>
  </si>
  <si>
    <t xml:space="preserve">3.5.4	Nos casos em que a operadora utiliza o fee-for-service para remuneração de prestadores de serviços de saúde alternativos, este é conjugado com avaliação de desempenho.	
Interpretação:
O pagamento por procedimento (fee-for-service) incentiva os prestadores a realizarem muitos procedimentos e utilizarem tecnologias desnecessárias, pois isto garante sua maior remuneração. Uma forma de mitigar este efeito do sistema é atrelá-lo ao pagamento por desempenho, que consiste em incluir incentivos para que o prestador busque atingir uma meta de qualidade (BESSA, 2011). Os incentivos para a busca do melhor desempenho no atendimento ao cliente podem ser positivos (maior remuneração pela qualidade), ou negativos (menor remuneração, ou não pagamento do serviço). Estes incentivos podem ser implementados prospectivamente ou retrospectivamente. Para tanto é necessário mensurar a qualidade dos procedimentos prestados pela rede prestadora de serviços de saúde.
Formas de Obtenção de Evidências:
A análise desse item deve buscar verificar se a remuneração por procedimento prestado, praticado pela operadora, está acoplada a programas de incentivo para os prestadores que atingem a meta de qualidade previamente pactuadas em pelo menos 50% dos hospitais, ou 50% dos serviços de apoio diagnóstico e terapia, ou 50% dos profissionais de saúde que compõem a rede da operadora.  </t>
  </si>
  <si>
    <t>3.5.5 A Operadora utiliza modelos de remuneração de prestadores de serviços de saúde alternativos ao fee-for-service na sua rede hospitalar.	
Interpretação:
O pagamento por procedimento (“fee-for-service”) para a remuneração de prestadores de serviços de saúde é o sistema mais comumente utilizado no Brasil e no mundo, mas vem sendo substituído por outras formas de pagamento que agregam valor. Nos últimos anos, uma série de métodos de remuneração alternativos, que se enquadram no conceito de “remuneração baseada em valor”, vem sendo adotados: pagamento por desempenho (“pay-for performance”); remuneração por economias geradas (“shared savings”); pagamentos por episódio clínico (“bundled payments”); e método de pagamento per capita (“capitation”), em que os fornecedores recebem um valor fixo por usuário inscrito no programa, assumindo todos os riscos envolvidos, em um determinado lapso de tempo (mensal ou anual). Cada método de remuneração de seus prestadores credenciados implica em vantagens e desvantagens. Estes métodos de remuneração podem ser utilizados de forma isolada ou combinada. O mais importante é que a escolha recaia no método ou combinação de métodos que implique em maior valor agregado ao paciente.
Formas de Obtenção de Evidências:
A análise desse item deve buscar evidências da utilização de modelos de remuneração alternativos ao fee for service para pelo menos 50% da rede hospitalar</t>
  </si>
  <si>
    <t xml:space="preserve">3.5.6 A Operadora utiliza modelos de remuneração de prestadores de serviços de saúde alternativos ao fee-for-service na sua rede de SADT.	
Interpretação:
O pagamento por procedimento (“fee-for-service”) para a remuneração de prestadores de serviços de saúde é o sistema mais comumente utilizado no Brasil e no mundo, mas vem sendo substituído por outras formas de pagamento que agregam valor. Nos últimos anos, uma série de métodos de remuneração alternativos, que se enquadram no conceito de “remuneração baseada em valor”, vem sendo adotados: pagamento por desempenho (“pay-for performance”); remuneração por economias geradas (“shared savings”); pagamentos por episódio clínico (“bundled payments”); e método de pagamento per capita (“capitation”), em que os fornecedores recebem um valor fixo por usuário inscrito no programa, assumindo todos os riscos envolvidos, em um determinado lapso de tempo (mensal ou anual). Cada método de remuneração de seus prestadores credenciados implica em vantagens e desvantagens. Estes métodos de remuneração podem ser utilizados de forma isolada ou combinada. O mais importante é que a escolha recaia no método ou combinação de métodos que implique em maior valor agregado ao paciente.
Formas de Obtenção de Evidências:
A análise desse item deve buscar evidências da utilização de modelos de remuneração alternativos ao fee for service para pelo menos 50% da rede de SADT.  </t>
  </si>
  <si>
    <t>3.5.7 A Operadora utiliza modelos de remuneração de prestadores de serviços de saúde alternativos ao fee-for-service na sua rede de profissionais de saúde	
Interpretação:
O pagamento por procedimento (“fee-for-service”) para a remuneração de prestadores de serviços de saúde é o sistema mais comumente utilizado no Brasil e no mundo, mas vem sendo substituído por outras formas de pagamento que agregam valor. Nos últimos anos, uma série de métodos de remuneração alternativos, que se enquadram no conceito de “remuneração baseada em valor”, vem sendo adotados: pagamento por desempenho (“pay-for performance”); remuneração por economias geradas (“shared savings”); pagamentos por episódio clínico (“bundled payments”); e método de pagamento per capita (“capitation”), em que os fornecedores recebem um valor fixo por usuário inscrito no programa, assumindo todos os riscos envolvidos, em um determinado lapso de tempo (mensal ou anual). Cada método de remuneração de seus prestadores credenciados implica em vantagens e desvantagens. Estes métodos de remuneração podem ser utilizados de forma isolada ou combinada. O mais importante é que a escolha recaia no método ou combinação de métodos que implique em maior valor agregado ao paciente.
Formas de Obtenção de Evidências:
A análise desse item deve buscar evidências da utilização de modelos de remuneração alternativos ao fee for service para pelo menos 50% da rede de profissionais de saúde.</t>
  </si>
  <si>
    <t>4.1.3	A operadora disponibiliza informações sobre: carência, doença ou lesão preexistente, cobertura assistencial, reajustes, mecanismos financeiros de regulação, características de planos coletivos e individuais, de forma clara e amigável ao cidadão no portal corporativo na internet	
Interpretação:
Este item trata da transparência das informações no âmbito da saúde suplementar, com o objetivo de 
equilibrar a relação contratual firmada entre a operadora e os beneficiários, os quais se encontram em 
condição de hipossuficiência.
Assim, a operadora deve disponibilizar em seu portal corporativo as informações necessárias para esclarecer todas as dúvidas do cidadão, de maneira que este tenha segurança no momento da contratação de um plano de saúde, em especial as dúvidas referentes: aos prazos de carência (por tipo de produto – coletivo por adesão, empresarial ou individual); à cobertura parcial temporária (em função de doença ou lesão preexistente); à cobertura de acordo com a segmentação assistencial do plano, atendendo ao Rol de Procedimentos vigente e esclarecimentos sobre exclusão de coberturas;  aos reajustes por tipo de plano (coletivo ou individual); e aos mecanismos financeiros de regulação (franquia e/ou coparticipação) adotados (ANS, 2009a).
Formas de Obtenção de Evidência:
Verificar no portal corporativo da operadora se há orientação sobre as características para contratação de planos de saúde, e aspectos a serem observados na contratação ou ingresso em um plano.</t>
  </si>
  <si>
    <t>4.1.6	A Operadora oferece serviço de contratação eletrônica de planos privados de assistência à saúde no seu portal institucional destinado ao público em geral.	
Interpretação:
A oferta de contratação eletrônica de planos privados de assistência à saúde é estimulada pela ANS, que disponibiliza em seu portal institucional um Guia de Orientação de Contratação Eletrônica, que contempla boas práticas em comercio eletrônico, com instruções para interação com o usuário, a fim de que as informações sejam transmitidas ao contratante com transparência e da forma mais simplificada possível (ANS, 2016a).  
Formas de Obtenção de Evidência:
A verificação de conformidade deste item deve ser feita por comparação entre as práticas da operadora no processo de contratação eletrônica e o Guia disponibilizado pela ANS. 
Exemplo: verificar a existência de sumários com agrupamentos de perguntas e respostas básicas (FAQ), simulação de contratação com possibilidade de comparação entre os planos ofertados, ranking dos planos pela qualidade da rede de prestadores de serviços, vídeos tutoriais explicativos do processo de contratação e das características dos planos à venda, e espaço de dúvidas mais frequentes dos usuários; informações essenciais sobre as características do plano em contratação; e-mails contendo esclarecimentos quanto às etapas da contratação encaminhados ao contratante; disponibilização para download ou impressão dos guias e manuais obrigatórios na contratação presencial, registro de números de protocolo gerados durante contratação; garantia de acessibilidade para pessoas com deficiência visual dentre outros itens.</t>
  </si>
  <si>
    <t>4.1.7	A Operadora disponibiliza à sociedade no seu portal institucional destinado ao público em geral o histórico do percentual de reajustes aplicado no último ano por plano.	
Interpretação:
Este item trata da disponibilização das informações para a sociedade sobre os percentuais de reajustes aplicados ao plano e contrato (reajuste anual) no portal da operadora. É de extrema importância que o potencial consumidor entenda as regras de reajuste.  
O reajuste dos planos de saúde pode ocorrer anualmente, no mês da data de aniversário do contrato, ou quando há mudança de faixa etária do beneficiário. Os percentuais de variação por faixa etária são aplicados de acordo com o que estiver estipulado em contrato, e por isso não precisam ser publicizados.
Para os contratos individuais/familiares celebrados após a vigência da Lei nº 9.656/98 (1º de janeiro de 1999) o percentual máximo de aumento anual é o definido pela ANS.
Já para os contratos individuais/familiares, celebrados antes de 1º de janeiro de 1999 e não adaptados à Lei nº 9.656/98, o reajuste anual fica limitado ao que estiver estipulado no contrato. Caso o contrato não seja claro ou não trate do assunto, o reajuste anual de preços deverá estar limitado ao mesmo percentual de variação divulgado pela ANS para os planos individuais/familiares celebrados após essa data.
No caso dos planos de saúde coletivos, por adesão, ou empresarial, a ANS não estipula um percentual máximo de reajuste anual, apenas acompanha os aumentos aplicados, pois se entende que os empregadores, sindicatos ou associações (pessoas jurídicas) que mantêm os planos empresariais, no primeiro caso, e coletivos por adesão nos demais, têm um maior poder de negociação com as operadoras. (ANS, 2008 ;  ANS, 2008a e ANS 2012).
As informações do plano e o respectivo reajuste devem estar disponíveis no portal da operadora, em área de acesso público. Nos casos de plano coletivo por adesão ou empresarial, devem ser agregados o número do contrato, o nome da pessoa jurídica contratante, e a administradora de benefícios, se houver. 
Formas de Obtenção de Evidência:
Verificar no Portal da operadora se há informações sobre o histórico dos percentuais de reajustes anuais aplicados ao plano/contrato, e se, para os planos coletivos por adesão ou empresariais, o número do contrato, o nome da pessoa jurídica contratante, e a administradora de benefícios, quando houver, foram devidamente divulgados.</t>
  </si>
  <si>
    <t>4.2.1	A Operadora responde a totalidade das demandas dos beneficiários por meio de seus canais de atendimento e monitora a efetividade e o tempo médio de resposta.	
Interpretação:
Este item visa verificar se a operadora efetivamente retorna a todas as manifestações dos beneficiários, 
recepcionadas pelos canais de atendimento presencial, telefônico, via portal na internet, aplicativo ou postal, tais como reclamações, consultas, solicitações ou denúncias, recepcionadas por todos os canais de atendimento: central telefônica, cartas, formulário via site, e-mail, presencial, ouvidoria, redes sociais, aplicativos, etc. 
Do mesmo modo, visa aferir se a operadora monitora a efetividade (consistência, resolutividade) e o tempo médio das respostas.
Para tanto, a operadora deve ter procedimentos para registrar, analisar, responder e gerenciar as manifestações dos beneficiários, efetuadas por qualquer canal de comunicação.
Ao mesmo tempo, seus sistemas de informação devem permitir a rápida localização das demandas e dos processos gerados a partir delas (rastreabilidade), bem como a recuperação de todos os documentos enviados pelos beneficiários, recepcionados e anexados aos processos para a análise por outras áreas (ouvidoria, área técnica e área jurídica). Outrossim, estas áreas conseguem com facilidade acessar estas informações para as respostas aos questionamentos e manifestações dos beneficiários (TECPLAN, 2014).
Formas de Obtenção de Evidência:
Verificar as seguintes práticas nos distintos canais de atendimento (central telefônica, cartas, formulário via site, e-mail, presencial, ouvidoria, redes sociais, aplicativos, etc.):
- Políticas e procedimentos para registrar, analisar, responder e encaminhar as reclamações dos beneficiários, efetuadas por qualquer canal de comunicação - presencial, telefônico e digital (via internet/web, e-mail, redes sociais e aplicativos).
- Relatórios que contenham fluxogramas, rotinas implementadas, atribuições dos colaboradores envolvidos, método de processamento e classificação das manifestações dos beneficiários (solicitações, consultas, reclamações, elogios, denúncias, outros)
- Manuais, script de computador, cartilhas, treinamento, informações sistêmicas, árvore temática utilizados pelos colaboradores da operadora para o atendimento, contendo informações detalhadas acerca dos assuntos mais demandados. Por exemplo: cobertura, franquia, coparticipação, reembolso, reajuste por faixa etária etc.
- Canais adequados para recebimento de sugestões e reclamações.
- Relatórios gerenciais dos canais envolvidos no processo de atendimento, que contenham informações sobre as soluções para as demandas e manifestações dos beneficiários e o cumprimento dos prazos internamente acordados. Os relatórios deverão igualmente identificar as áreas e assuntos mais demandados, histórico de manifestações por natureza, prestação de serviço mais deficitária, comparação com períodos anteriores, motivos das insatisfações e do não atendimento dos objetivos e expectativas dos beneficiários e proposta de soluções. 
- Disseminação da prática: entrevista com os atendentes para verificar as informações prestada pelos canais de comunicação; cliente oculto.
- Monitoramento da efetividade (consistência, resolutividade) e o tempo médio das respostas por meio de indicadores (taxa de inconsistência – respostas incompletas e incorretas sobre o total de respostas, taxa de resposta, taxa de satisfação, taxa de resolutividade; taxa de abandono de ligações, taxa de contato de retorno para confirmação de solução da demanda, dentre outros).</t>
  </si>
  <si>
    <t>4.2.2	A Operadora possui canal de ouvidoria, cadastrado na ANS, à disposição dos beneficiários, efetivamente autônoma e com poder de recomendação.	
Interpretação:
A Ouvidoria é a segunda instância para a solução administrativa dos conflitos, com foco no processo de interlocução entre o cidadão e a organização por ela representada. Trabalha na busca de soluções efetivas, assegurando uma avaliação justa e imparcial às suas demandas e garantindo que as manifestações possam contribuir para a melhoria da qualidade dos serviços prestados. Deve atuar de forma isenta e independente, por meio da mediação e do diálogo aberto. 
As operadoras devem possuir um órgão de ouvidoria, ou, no caso de operadoras com número de beneficiários inferior a 20 (vinte) mil e operadoras exclusivamente odontológicas com número de beneficiários entre 20 (vinte) mil e 100 (cem) mil, de um representante institucional para exercício das atribuições de ouvidor (ANS, 2013).
É imprescindível a apuração quanto à garantia de acesso da Ouvidoria/Ouvidor às informações necessárias para a elaboração de resposta independente e adequada às demandas recebidas e quanto à real disponibilidade e acessibilidade do canal ao beneficiário (ABRAREC, 2015 ; ANS, 2016c).
Formas de Obtenção de Evidência:
Avaliar a existência de atendimento de ouvidoria via formulário eletrônico, e-mail corporativo, contato telefônico, com ou sem 0800, correspondência escrita e/ou atendimento presencial, dentre outros.
Outros itens relevantes são: a existência de relatórios de acompanhamento da análise, tratativa encaminhamento e resposta às demandas e manifestações e dos tempos destas etapas, da evolução das manifestações, resolutividade, das áreas demandadas, etc.; facilidades de acesso, como sinalização adequada quando o atendimento for presencial ou identificação simples e legível em materiais impressos e eletrônicos; dentre outros.</t>
  </si>
  <si>
    <t>4.2.5	A Operadora disponibiliza justificativa devidamente documentada nos casos de não-autorização para realização eletiva de exames, procedimentos e internações, e responde em até 24h após a solicitação do beneficiário.	
Interpretação:
A negativa de cobertura por escrito (por correspondência ou de forma eletrônica) é um documento que contém o posicionamento oficial da operadora. Com este documento o beneficiário tem maior transparência no relacionamento com a operadora e ampliado o seu direito à informação. 
Esse requisito avalia se a informação da negativa é encaminhada com agilidade (em até 24 horas) e em linguagem clara, indicando a cláusula contratual ou o dispositivo legal que a justifique (ANS, 2016b).
Formas de Obtenção de Evidência:
Verificar se existem:
- relatórios contendo o histórico de solicitações dos beneficiários relacionando as datas de pedido e de envio da justificativa de negativa. 
- manuais com procedimentos definindo os prazos de resposta e as metodologias de apuração do cumprimento da regra. 
Realizar cruzamento entre informações sobre a data da solicitação efetuada pelo beneficiário e a resposta da operadora, por exemplo, por meio de e-mails enviados aos beneficiários, contendo as justificativas da não cobertura.</t>
  </si>
  <si>
    <t>4.3.1	A operadora disponibiliza no Portal de Informações do Beneficiário da Saúde Suplementar em linguagem amigável, no mínimo: informações cadastrais; informações de utilização de serviços de saúde; serviços operacionais; e o histórico do percentual de reajustes aplicados nos últimos 3 anos.	
Interpretação:
As operadoras devem possuir em seus portais na internet, espaço com acesso restrito ao beneficiário, titular ou dependente, com vistas a promover a transparência de todo o processo que gera despesa assistencial, informar as características do plano contratado e garantir maior agilidade e autonomia ao beneficiário para acessar os dados do seu plano e consultar sua utilização e coparticipação, quando couber.
A ampliação das funcionalidades no Portal de Informações do Beneficiário, com a disponibilização de serviços operacionais, possibilita que o usuário resolva suas demandas com maior agilidade e autonomia.
- O componente cadastral compreende a relação mínima de dados do beneficiário, do plano contratado e da operadora, como nome, data de nascimento, data de contratação do plano, prazo máximo previsto para carência, regras para a aplicação da coparticipação e franquia, dentre outros, quando couber.
- O componente de utilização dos serviços deve apresentar histórico de todos os procedimentos (consultas, exames, terapias e internações) realizados pelo beneficiário na rede credenciada, referenciada, cooperada ou fora de rede (quando houver cobertura para reembolso), com data de realização e valor correspondente, bem como os demonstrativos de coparticipação. (ANS, 2015a)
- Os serviços operacionais abrangem questões financeiras e administrativas, tais como: emissão de boleto, recepção de boleto via e-mail, alteração da forma de pagamento (via boleto bancário, cartão de crédito, débito automático), alteração da data de vencimento, alterações cadastrais, troca de plano (produto), cancelamento do contrato, etc. (BRASIL, 2004).
- O histórico dos reajustes aplicados ao plano/contrato nos últimos 3 anos, e suas motivações (reajuste anual ou por faixa-etária) devem ser disponibilizados para que o beneficiário possa compreender e acompanhar a evolução de preços de seu plano de saúde, e verificar se as cláusulas de reajuste estão sendo aplicadas de acordo com o estabelecido contratualmente.
Formas de Obtenção de Evidência:
A verificação de conformidade do requisito deve ser feita por pesquisa direta na área restrita ao beneficiário, no portal da operadora. 
Inclui verificar se as informações são fornecidas em linguagem de fácil compreensão, especialmente as que se referem ao reembolso de despesas e à coparticipação. 
Também deve ser observada a forma como os procedimentos realizados pelo beneficiário estão apresentados. Estes devem estar agrupados por categoria de despesa (consultas, exames/terapias, internação, outras despesas e odontologia) e em cada categoria a relação individualizada dos procedimentos realizados, de modo a facilitar a compreensão pelo beneficiário.
É fundamental analisar se as funcionalidades operacionais existentes são acessíveis, facilmente identificáveis e de simples utilização.
Avaliar também se a informação dos reajustes aplicados nos últimos 3 anos, com a respectiva motivação, está disponibilizadas adequadamente.</t>
  </si>
  <si>
    <t>4.3.2	As informações disponibilizadas na área restrita são acessíveis aos deficientes visuais.	
Interpretação:
A acessibilidade significa que as pessoas com deficiência podem entender, navegar, interagir e utilizar todos os serviços disponíveis com autonomia. Ela também beneficia idosos com baixa acuidade visual devido ao envelhecimento e indivíduos com limitações temporárias.
A inclusão de serviços para pessoas com deficiência visa assegurar e promover, em condições de igualdade, o exercício dos direitos e das liberdades fundamentais, promovendo a sua inclusão social e cidadania (BRASIL, 2004 ; BRASIL, 2009 ; BRASIL, 2015 e ANS, 2015a).
Formas de Obtenção de Evidência:
Verificar se a área restrita – (incluindo o Portal de Informações do Beneficiário da Saúde Suplementar: PIN-SS) e as páginas obrigatoriamente navegadas para se chegar até ela possuem ferramentas de acessibilidade conforme as melhores práticas e diretrizes, tais como: áudio-descrição, alternância de tamanho da fonte, opção de contraste de cores, ativação dos elementos da página através do teclado.  
Pode ser verificado ainda, se a operadora possui relatórios de testes de navegabilidade realizados envolvendo diversos níveis de deficiência visual, dentre outras.</t>
  </si>
  <si>
    <t xml:space="preserve">4.3.4	A Operadora divulga a substituição ou a exclusão de prestadores de serviços, indicando a rede substituta ou a exclusão, por plano/produto, no seu portal institucional ou outros canais de comunicação, com 30 dias de antecedência, permanecendo esta informação durante prazo mínimo de 180 dias.	
Interpretação:
A operadora deve comunicar as substituições ou exclusões na rede de prestadores de serviços hospitalares e não hospitalares ao público e aos beneficiários, em particular, por meio de seu portal corporativo ou outros canais de comunicação - presencial, telefônico e digital (redes sociais e aplicativos), com 30 (trinta) dias de antecedência. Essas informações devem permanecer disponíveis ao público para consulta por pelo menos 180 dias. 
O prazo de 180 dias para manutenção da informação de rede substituída ou excluída por produto nos canais de comunicação da operadora visa permitir que a informação esteja disponível por tempo suficiente para ampla ciência do público (beneficiários potenciais) e dos beneficiários, em particular (ANS, 2014).
Formas de Obtenção de Evidência:
Verificar casos de substituição e/ou exclusão de rede por parte da operadora e identificar se os meios de comunicação (call center, atendimento pessoal, portal na internet, erratas nos livros impressos da rede contratada, referenciada e credenciada) foram devidamente divulgados com 30 dias de antecedência, e se a informação completa da rede substitutiva ou aviso de exclusão, quando não foi indicada rede substitutiva, foram disponibilizados por pelo menos 180 dias. </t>
  </si>
  <si>
    <t>4.3.5	A Operadora disponibiliza informações sobre a qualificação de sua rede prestadora, incluindo os atributos de qualidade do QUALISS/ANS, aos beneficiários em todos os seus canais de comunicação.	
Interpretação:
O Programa de Qualificação dos Prestadores de Serviços na Saúde Suplementar – QUALISS conta com a participação dos prestadores de serviços na saúde suplementar, de forma voluntária. Os prestadores que fazem parte do programa apresentam atributos específicos, associados a melhorias da qualidade na atenção à saúde. Entre estes atributos destacam-se, para os profissionais de saúde autônomos, aqueles advindos de sua formação; para os estabelecimentos de saúde, a acreditação e o monitoramento da qualidade por meio de indicadores (PM-QUALISS); e para ambos, a segurança do paciente (Sistema de Notificação de Eventos Adversos da Agência Nacional de Vigilância Sanitária – Notivisa/Anvisa). Os atributos de qualificação obtidos são obrigatoriamente divulgados pelas operadoras aos beneficiários e à sociedade em geral, nos materiais de divulgação de rede prestadora, seja em meio eletrônico, impresso ou audiovisual. 
A divulgação dos atributos de qualificação possibilita o empoderamento do beneficiário e da sociedade em geral, na medida em que contribui para o aumento do poder de avaliação e escolha, a partir da consolidação das informações de forma padronizada e transparente (ANS, 2016).
Formas de Obtenção de Evidência:
Verificar se a operadora disponibiliza os dados obtidos com a avaliação de seus prestadores por meio de materiais de divulgação, seja em meio eletrônico, impresso ou audiovisual, em local visível e em linguagem simples e de fácil compreensão pelos beneficiários. 
Do mesmo modo, verificar se são realizadas as atualizações dos atributos de qualificação nos materiais impressos da operadora, no máximo, a cada 12 meses e, nos meios eletrônicos (portal corporativo, redes sociais, aplicativos, etc.), em até 30 dias a partir do recebimento das informações do prestador.</t>
  </si>
  <si>
    <t>4.4.1	A Operadora realiza anualmente pesquisa de satisfação de beneficiários, utilizando metodologia que contemple uma amostra estatisticamente significativa de sua carteira de beneficiários.
Interpretação:
É fundamental que a amostra utilizada na pesquisa de satisfação de beneficiários seja representativa da população de beneficiários (carteira) da operadora, tendo em consideração todos os seus planos (produtos) e as características demográficas da população, especialmente o sexo e a faixa etária. A justificativa do tamanho amostral deve estar nitidamente explicitada. Ainda, devem estar claramente definidos o nível de significância e a margem de erro para as diversas estimativas da pesquisa. O nível de significância estatística de uma amostra pode ser traduzido como uma medida estimada do grau em que um determinado resultado obtido com a amostra é “verdadeiro”, ou seja, representa o que realmente ocorre na população de beneficiários da operadora (“representatividade da população”) (COCHRAN, 1977 e  RIBEIRO ; ECHEVESTE, 1998 ).
Formas de Obtenção de Evidência:
Verificar as evidências sobre a realização anual da pesquisa de satisfação de beneficiários e se esta pesquisa contempla metodologia documentada para estabelecer uma quantidade mínima de beneficiários de forma que a amostra seja estatisticamente significativa. 
São exemplos de formas de evidências que poderão ser verificadas:
(1)	Quanto à realização da pesquisa: Relatório contendo os resultados da pesquisa; relatório de auditoria independente da pesquisa (CNSP, 2014); e entrevistas com beneficiários participantes da pesquisa.
(2)	Quanto à metodologia: Nota Técnica ou documento técnico contendo o planejamento da pesquisa, elaborado por estatístico ou por profissional com formação em estatística;
(3)	Quanto à significância estatística da amostra: Realização de procedimento para verificação da discrepância de uma hipótese estatística em relação aos dados observados, utilizando uma medida de evidência, por exemplo, p-valor;
(4)	Quanto ao universo amostrado: Verificação se há uma correspondência entre o universo de beneficiários e a população utilizada para a formação da amostra probabilística.</t>
  </si>
  <si>
    <t>4.4.2	A pesquisa de satisfação de beneficiários se baseia em documento de planejamento, elaborado e assinado por profissional com formação em estatística contemplando itens mínimos de técnicas de amostragem estatística.	
Interpretação:
A realização de uma pesquisa requer tempo, investimento e atenção. Para que o esforço não seja em vão, a pesquisa deve ser planejada por um profissional com formação estatística e esse planejamento deve ser devidamente documentado. Ainda, de forma que a amostra seja capaz de refletir o que realmente ocorre na população como um todo, a amostra deverá ser estabelecida através de técnicas de amostragem (BOLFARINE ; BUSSAB, 2005)
Formas de Obtenção de Evidência:
Verificar a existência de um documento contendo o planejamento da pesquisa, elaborado por profissional com formação estatística. A formação do profissional responsável poderá ser comprovada através de registro no Conselho Regional de Estatística (CONRE) do profissional ou do CNPJ de empresa de estatística, ou ainda, por meio de certificados (diplomas) de conclusão de cursos com conteúdo de estatística ou comprovação de experiência profissional em estatística.
O documento de planejamento da pesquisa deve contemplar itens tais como: período de realização da pesquisa; unidade de análise e resposta; população alvo e estratos adotados; sistemas de referência; especificação dos parâmetros populacionais de interesse; descrição da população amostrada; definição do tipo de coleta que utilizada; definição do plano amostral; definição do tamanho da amostra; definição dos estimadores utilizados e seus erros amostrais; seleção da amostra; descrição dos procedimentos para o tratamento dos erros não amostrais; verificação do sistema interno de controle; conferência e fiscalização da coleta de dados e do trabalho de campo; entre outros.</t>
  </si>
  <si>
    <t>4.4.4	A pesquisa de satisfação de beneficiários contempla no mínimo perguntas relativas à Atenção à Saúde, Canais de Atendimento e Avaliação Geral da Operadora.	
Interpretação:
O objetivo principal de uma Pesquisa de Satisfação de Beneficiários deve ser a obtenção de insumos para o aprimoramento das ações de melhoria contínua da qualidade dos serviços ofertados pela operadora. Assim, perguntas relativas à atenção à saúde, os canais de atendimento e a avaliação geral da operadora devem ser contempladas na pesquisa a ser realizada (AHRQ, 2013 e DAROS et al., 2016).
Formas de Obtenção de Evidência:
Verificar se o questionário aplicado na pesquisa aborda perguntas relativas à: Atenção à Saúde, Canais de Atendimento e Avaliação Geral da Operadora.</t>
  </si>
  <si>
    <t>4.4.8	A Operadora avalia a satisfação dos beneficiários com o atendimento da rede prestadora incluindo perguntas adicionais ao questionário.	
Interpretação:
A rede prestadora é a responsável pela entrega de grande parte do produto de uma operadora. A qualificação da rede para um bom atendimento e satisfação dos beneficiários constitui uma responsabilidade da operadora frente aos seus clientes (MILAN e TREZ, 2005 e ABEP, 2018).
Formas de Obtenção de Evidência:
Verificar se além do mínimo de perguntas especificado no Documento Técnico para a Realização da Pesquisa de Satisfação de Beneficiários disponível no portal da ANS, foram incluídas no questionário da pesquisa outras questões que abordem a satisfação do beneficiário com a rede prestadora (ICC, 2016).</t>
  </si>
  <si>
    <t>4.4.9	A Operadora implementa um Plano de Ação baseado nos resultados da Pesquisa de Satisfação de Beneficiários com vistas à melhoria.	
Interpretação:
A Pesquisa de Satisfação de Beneficiários deve ser finalizada com a elaboração de um relatório contendo os resultados apurados, eventuais pontos críticos identificados que necessitam de ações corretivas, bem como sugestões de melhorias a serem realizadas pela operadora nos aspectos abordados na pesquisa.
Formas de Obtenção de Evidência:
A análise de conformidade deste item deverá buscar evidências sobre a adoção das ações propostas no plano de ação elaborado a partir dos resultados da pesquisa de satisfação de beneficiários. 
Os tipos de evidência a serem verificados dependerão das ações propostas. Relatórios e atas de reuniões, registros de implementação/alteração em sistemas de informática e processos de trabalho, atualização de manuais, políticas e diretrizes da operadora são possíveis exemplos de tipos de evidência deste item. 
O plano de ação deverá estar devidamente documentado, haver a designação do(s) responsável(is) pela sua implementação e possuir metas e prazos para a implementação das melhorias identificadas como necessárias, além de estar vinculado aos objetivos estratégicos da organização.</t>
  </si>
  <si>
    <t>Comentário do demandante</t>
  </si>
  <si>
    <t>Alterado o item e a forma de obtenção de evidências para ajustar à sugestão encaminhada</t>
  </si>
  <si>
    <t>A interpretação do item já contempla exemplos de informações sensíveis. A forma sugerida pode limitar a interpretação do auditor. Foram incluídos mais exemplos de informações sensíveis na interpretação do item.</t>
  </si>
  <si>
    <t>1.5.1	A Operadora possui uma Política de Segurança da Informação	
Interpretação:
Uma política de segurança de informação é um instrumento de planejamento que deve prover a operadora de diretrizes para a segurança da informação, estabelecendo responsabilidades e atitudes adequadas para manuseio, tratamento, controle e proteção contra a indisponibilidade, a divulgação, a modificação e o acesso não autorizado a dados e informações, conferindo às operadoras a responsabilidade de zelar pela confidencialidade, integridade e disponibilidade dos dados e das informações. (SCHNEIDER; SOUZA 2017) (ABNT, 2005) (ABNT, 2013)
Esta política pode compreender a elaboração de diretrizes nos seguintes campos: (a) Propriedade da Informação; (b) Classificação da Informação; (c) Permissão de Acesso; (d) Responsabilidade sobre Ativos de Informação; (e) Gestão de Continuidade de Negócios (f) Monitoramento dos Negócios de TI; entre outros.
Formas de Obtenção de Evidências:
Verificar a existência documentada da política de segurança de informação da operadora.</t>
  </si>
  <si>
    <t>O item 1.5.5 foi aglutinado ao item 1.5.4</t>
  </si>
  <si>
    <t>O item 1.5.5 foi incorporado ao item 1.5.4 considerando assim que as Adminstradoras de Benefício também  exercem atividades terceirizadas das OPS. Um terceirizado, mesmo adminstradora de benefícios, não pode disponibilizar informações cadastrais e clínicas dos beneficiários para terceiros.</t>
  </si>
  <si>
    <t>Por ser um item complementar da norma, não cabe acatar a exclusão deste somente com o argumento citado.</t>
  </si>
  <si>
    <t>A sugestão não foi acatada, pois há a necessidade de se estabelecer um parâmetro de comparação que envolva um percentual mínimo de prestadores de serviços de saúde envolvidos, de forma a gerar impacto na prestação dos serviços.</t>
  </si>
  <si>
    <t>Considerou-se mais eficaz manter os itens em separado, de forma a avaliar o modelo de remuneração utilizado para cada tipo de prestador de serviço de saúde credenciado na Operadora.</t>
  </si>
  <si>
    <t>Política é apenas um dos documentos citados para verificação - seria um documento central, mas não o único -  todos os outros itens enumerados também devem ser checados.</t>
  </si>
  <si>
    <t xml:space="preserve">1.6.1	A Operadora conta com uma estrutura responsável pelo gerenciamento e avaliação dos riscos, encarregada pela gestão de riscos corporativos e promoção do seu desenvolvimento.	
Interpretação:
É importante que cada operadora tenha uma estrutura responsável pela Gestão dos Riscos Corporativos e pela promoção do seu desenvolvimento. 
Cada um dos empregados/colaboradores e terceirizados de uma operadora deve ter a sua parcela de responsabilidade na Gestão dos Riscos Corporativos. A hierarquia máxima, ou seja, o presidente executivo deve ser o principal responsável incentivando tal gestão com o apoio da diretoria. Os demais membros da operadora são responsáveis pela execução do gerenciamento de riscos em cumprimento às diretrizes e protocolos estabelecidos na metodologia de gestão de riscos corporativos da operadora.
Formas de Obtenção de Evidências:
Verificar evidências sobre a existência de uma estrutura responsável pela Gestão dos Riscos Corporativos e como se dá o seu desenvolvimento. 
Não existe uma única forma de se implementar um modelo de Gestão de Riscos Corporativos e nem uma única estrutura adequada para tal. Entretanto, o importante para o cumprimento deste item, é verificar se na operadora existe uma estrutura responsável por tratar e criticar, qualitativa e quantitativamente os riscos, identificando-os, avaliando-os, calculando seus impactos de forma integrada, monitorizando-os e promovendo o desenvolvimento da cultura de Gestão de Riscos Corporativos por toda a operadora. 
Assim, entende-se por estrutura responsável pela Gestão dos Riscos Corporativos o conjunto de componentes que fornecem os fundamentos e os arranjos organizacionais para a concepção, implementação, monitoramento, análise crítica e melhoria contínua da gestão de riscos dentro de toda a operadora. 
Observa-se uma tendência pela criação de uma unidade responsável por esta função e esta unidade pode ser um departamento, núcleo, área específica ou unidade funcional composta por representantes de diversas áreas (comitê). Deve ser verificado se a estrutura responsável tem uma função ativa (executiva) no processo decisório da operadora e se apoia a tomada de decisão. É sugerido que tal estrutura seja coordenada pelo presidente ou um diretor executivo da operadora e tenha como membros o diretor financeiro, operacional, assessores e outros responsáveis. A composição dependerá do nível de complexidade das operações da operadora. 
Ressalta-se que tal estrutura deve ser distinta do comitê de riscos do conselho de administração, uma vez que este teria uma abordagem mais vinculada à estratégia da operadora. Além disso, a estrutura responsável pela Gestão de Riscos Corporativos da operadora deverá estar alinhada com o Sistema de Controles Internos da operadora, independentemente da maneira como ambos estejam implementados na estrutura organizacional. Assim, periodicamente a adequação da estrutura operacional e de controles internos da operadora deverá ser avaliada para verificação da efetividade da política de gestão de riscos corporativos adotada.
O desenvolvimento da Gestão de Riscos Corporativos deve contemplar: aderência dos processos internos ao perfil de risco assumindo pela operadora; clareza quanto às regras para a gestão da exposição; verificação das lacunas nos processos, sistemas de TI e de capacitação de pessoas; e implementação de sistemas de controles eficazes.
 (IBGC, 2007a; 2017) (COSO, 2007) (EIOPA, 2014) 
 </t>
  </si>
  <si>
    <t xml:space="preserve">1.6.10	A Operadora realiza periodicamente a análises de cenários com o objetivo de estimar a sua exposição a eventos de risco raros e de alta severidade.	
Interpretação:
A análise de cenários é uma ferramenta de gestão que permite que as estratégias de uma operadora sejam estabelecidas em um contexto futuro. Sua principal função não é tentar prever o futuro, mas identificar fatores que podem se tornar reais a longo prazo.
Eventos raros podem criar desafios para a operadora de maneira inesperada. Além disso, eventos raros mas cujo o montante de perdas envolvem altos valores monetários podem comprometer a sustentabilidade e a perenidade da operadora. Assim, a análise de cenários com o objetivo de estimar a exposição da operadora a eventos de risco raros e de alta severidade auxilia a operadora a se prevenir contra infortúnios e ajuda a identificação dos pontos fortes. Esta análise pode ainda oferecer insumos para o planejamento estratégico da operadora. 
Diversas técnicas estatísticas podem ser consideradas na análise de cenários entre elas a simulação através do Método de Monte Carlo. A fim de estimar a exposição a eventos raros e de alta severidade, a frequência e a severidade dos eventos simulados devem ser modeladas por distribuições estatísticas conhecidas e aplicáveis. 
Para o estabelecimento do que seria um evento raro, os dados de frequência podem ser definidos por uma variável aleatória discreta e positiva, denotada por 𝑁, que representa o número de vezes que determinado evento ocorre em um determinado período de tempo (por exemplo: Distribuição Poisson e Distribuição de Pascal). Diferente dos dados de frequência, os dados de severidade não têm relação com o tempo e podem ser definidos a partir de uma variável aleatória contínua, positiva definida, com característica assimétrica na cauda da distribuição (por exemplo: Distribuição Log-Normal). 
(COSO, 2007) (IBCG, 2007a; 2017)
Formas de Obtenção de Evidências:
Verificar se foram realizadas análise de cenários pela operadora. Idealmente esta análise deve ser conduzida por profissional/ou equipe profissional que tenha na sua formação base estatística. A análise de cenários deve ser documentada, ter a sua finalidade claramente definida e estimar a exposição da operadora a eventos de risco raros e de alta severidade. </t>
  </si>
  <si>
    <t xml:space="preserve">1.6.4	A Operadora possui um programa para a implementação e disseminação da cultura de riscos entre seus colaboradores e terceirizados. 	
Interpretação:
A cultura de riscos de uma operadora diz respeito ao conjunto de seus padrões éticos, valores, atitudes e comportamentos aceitos e praticados, e a disseminação da gestão de riscos corporativos como parte do processo de tomada de decisão em todos os níveis. Ela é estabelecida pelo discurso e pelo comportamento do conselho de administração e da diretoria e do apetite a riscos estabelecido pela operadora.
Cada um dos empregados/colaboradores e terceirizados da operadora deve ter definida e ser consciente acerca da sua parcela de responsabilidade na Gestão dos Riscos Corporativos. Treinamentos e capacitação contínua devem ser evidenciados para toda a operadora.
(IBGC 2007 a; 2017; 2017b) (COSO 2007)
Formas de Obtenção de Evidências:
Verificar a existência de um programa estruturado que implemente e promova a disseminação da Cultura de Gestão de Riscos Corporativos em toda a operadora. </t>
  </si>
  <si>
    <t>A forma de obtenção de evidências é exemplificativa, e não exaustiva. Não obstante, para a realização de análise de cenários é necessário uma expertise mínima em métricas matemáticas, de estatística ou finanças. O texto foi alterado para que qualquer profissional tecnicamente capacitado, com conhecimento nas áreas exemplificadas, possa realizar a análise.</t>
  </si>
  <si>
    <t>O plano de ação já está previsto no item 1.7.5. Incluí-lo no item 1.7.4 tornaria a norma repetitiva.</t>
  </si>
  <si>
    <t>O item 1.8.2, que trata da necessidade de uma equipe multidiciplinar para o gerenciamento do Programa de Melhoria da Qualidade, também é essencial. Além disso, a manutenção de 2 itens possibilita uma melhor especificação.</t>
  </si>
  <si>
    <t>A ANS não estabelece tabela de remuneração para prestadores de serviços em saúde. No entanto, a norma já abarca itens para estimulo a utilização de modelos de remuneração baseados em valor.</t>
  </si>
  <si>
    <t>Aprimoramento de redação.</t>
  </si>
  <si>
    <t>Alterado o item b do inciso V do Art. 4º para deixar claro que a EA não pode realizar consultaria para a OPS que for avaliada pela norma de acreditação. Os itens Consultoria, e Avaliação Inicial de diagnóstico estão definidos no Anexo II da Norma - Glossário. A exigência de não realização de consultoria por parte das Entidades Acreditadoras, para as operadoras avaliadas, é uma exigência da CGCRE-INMETRO para as acreditadoras, e pode ser verificada nas avaliações de escritório anuais realizadas por aquele órgão às EA,s, ou mediante investigação em caso de denúncia, não sendo necessário dispor sobre o detablhamento dos serviços que podem ser caracterizados como consultoria nesta norma. Ademais, a possibilidade de realização de avaliação de diagnóstico que não se configure como consultoria, já está prevista no Art. 15 da norma. Alterado também o Anexo V - Termo de Responsabilidade.</t>
  </si>
  <si>
    <t>Especificado 30 dias corridos.</t>
  </si>
  <si>
    <t>Erro material corrigido. Especificado 30 dias corridos.</t>
  </si>
  <si>
    <t>Parágrafo único.  As OPS perderão o certificado de acreditação a qualquer tempo caso descumpram quaisquer dos requisitos previstos neste artigo.</t>
  </si>
  <si>
    <t>Art. 16. A Entidade Acreditadora deverá obedecer aos critérios de pontuação estabelecidos nesta Resolução, quando da aplicação do Programa de Acreditação.</t>
  </si>
  <si>
    <t>Texto alterado para maior clareza.</t>
  </si>
  <si>
    <t>Incluído no texto a palavra "possível" forma de obtenção de evidências.</t>
  </si>
  <si>
    <t>Alterado o texto para 12 meses ou mais, para evitar que "superior" a 12 meses seja confundido com 13 meses.</t>
  </si>
  <si>
    <t>Texto alterado para evitar diferentes interpretações das Entidades Acreditadoras.</t>
  </si>
  <si>
    <t>Art. 21. As OPS que possuírem certificação de Boas Práticas em Atenção Primária em Saúde – APS, de acordo com a Resolução Normativa xxx de xxx de 2018, poderá, a critério da Entidade Acreditadora, receber a pontuação integral dos requisitos 3.2 Coordenação e Integração do cuidado e 3.3 Programa de Gestão do Cuidado de Condições Crônicas de Saúde da Dimensão 3. Gestão em Saúde da presente norma, tendo em vista que ambos estão subsumidos em uma rede organizada na APS.</t>
  </si>
  <si>
    <t xml:space="preserve">Erro material corrigido. </t>
  </si>
  <si>
    <t>Art. 22. As fórmulas para o cálculo das pontuações descritas nesta Subseção encontram-se dispostas no Anexo VI desta Resolução Normativa.</t>
  </si>
  <si>
    <t>Desnecessário especificar o percentual do escopo que será verificado na auditoria da manutenção. É prerrogativa de cada Entidade Acreditadora. Por este motivo, não foi estabelecido na norma. Foi inserido no Anexo II - Glossário - o verbete "Auditoria de manutenção" para melhor entendimento do artigo.</t>
  </si>
  <si>
    <t>Corrigido o erro material de referência do anexo.</t>
  </si>
  <si>
    <t>Erro material corrigido. Após a revisão total das contribuições da CP, as quantidades serão atualizadas.</t>
  </si>
  <si>
    <t>A operadora poderá ingressar no programa buscando a melhoria dos itens não conformes, que já abarcam os parcialmente conformes. Uma das motivações de mudança da norma foi retirar a subjetividade que o item "parcialmente conforme" trazia, pois depende do jultgamento de cada auditor.</t>
  </si>
  <si>
    <t>Foi opçaõ da ANS não exigir o envio de certificados/diplomoas dos auditores, mas apenas o currículo contendo as informações resumidas, de forma a evitar a burocratização do processo de homologação, e também atribuindo à EA a responsabilida pela prestação de informações verídicas à ANS.</t>
  </si>
  <si>
    <t xml:space="preserve">4.1.5	A Operadora oferece em seu portal corporativo informações de contatos de canais de venda presencial.	
Interpretação:
As mídias digitais se estabeleceram como importantes canais de comunicação, e a ampla disseminação das redes sociais na Internet, pode ser de grande valia para as organizações. A iniciativa de comunicação na rede é imprescindível gerar conteúdo informativo e serviços on-line que sejam úteis. 
Os canais de venda representam uma das funções mais importantes da publicidade para ativar o processo de compra por parte do consumidor.
Portanto, num cenário competitivo, é fundamental que a operadora ofereça o apoio adequado ao potencial beneficiário, divulgando os contatos de seus canis de venda, incluindo o presencial.
 (ZUZA, 2003 ; BRANDÃO, 2011)
Formas de Obtenção de Evidência:
Identificar no portal da operadora se as informações sobre os canais de venda, incluindo o canal presencial, estão acessíveis ao público em geral, e podem ser encontradas com facilidade. </t>
  </si>
  <si>
    <t>O texto foi alterado,  de modo a permitir a aplicação e verificação nas autogestões.</t>
  </si>
  <si>
    <t>Trata-se de um trabalho que demanda elevado conhecimento técnico em estatísitica de forma que a amostra seja relevante, significativa e reflita o universo de beneficiários da OPS. Assim, é imprescindível que seja realizada pro um profissional com formação em estatística. Ademais, o Estatístico pode ser profissional da própria operadora, o que não oneraria a realização da pesquisa.</t>
  </si>
  <si>
    <t>Trata-se  de "possíveis" formas de obtenção de evidências. Assim, conforme destacado no início do anexo, as referências oferecidas são exemplificativas e tem caráter elucidativo, não se caracterizando com uma lista extensiva ou um rol exclusivo de documentos/evidências. Ainda assim, foi incluído no texto menção à outros documentos.</t>
  </si>
  <si>
    <t xml:space="preserve">Art. 10.  As OPS poderão se submeter de forma voluntária ao Programa de Acreditação executado por uma Entidade Acreditadora de sua livre escolha, de acordo com o disposto nesta RN.
Parágrafo único. A OPS que se submeter ao Programa de Acreditação deverá verificar previamente a situação da Entidade Acreditadora escolhida e se consta na listagem de Entidades Acreditadoras do Programa de Acreditação de OPS publicadas no Portal da ANS na internet, com a respectiva dará de início e fim de validade. </t>
  </si>
  <si>
    <t xml:space="preserve">Art. 1º  Esta resolução dispõe sobre o Programa de Acreditação de Operadoras de Planos Privados de Assistência à Saúde – OPS e altera a Resolução Normativa - RN nº 124, de 30 de março de 2006, que dispõe sobre a aplicação de penalidades para as infrações à legislação de planos privados de assistência à saúde. </t>
  </si>
  <si>
    <t xml:space="preserve">Art. 1º Esta resolução dispõe sobre o Programa de Acreditação de Operadoras de Planos Privados de Assistência à Saúde – OPS e altera a Resolução Normativa - RN nº 124, de 30 de março de 2006, que dispõe sobre a aplicação de penalidades para as infrações à legislação de planos privados de assistência à saúde. </t>
  </si>
  <si>
    <t xml:space="preserve">Art. 2º  O Programa de Acreditação de OPS é uma certificação de boas práticas em gestão organizacional e em gestão em saúde, de caráter voluntário, realizado por Entidades Acreditadoras, cujo o objetivo é a qualificação da prestação dos serviços, induzindo a mudança no modelo de atenção à saúde existente, propiciando uma melhor experiência para o beneficiário. </t>
  </si>
  <si>
    <t>Art. 3º  Para fins de homologação pela ANS para o reconhecimento de uma Entidade Acreditadora do Programa de Acreditação de OPS, as pessoas jurídicas deverão cumprir, cumulativamente, os seguintes requisitos: 
I – possuir representação no Brasil;
II – ter reconhecimento de competência pela Coordenação Geral de Acreditação - GCCRE do Instituto Nacional de Metrologia, Qualidade e Tecnologia – INMETRO;
III – não possuir administradores, acionistas controladores, sócios, alta gerência ou equipe de auditores com:
a) conflito de interesses para o exercício das atividades de certificação; 
b) participação societária ou interesse, direto ou indireto, em operadoras de planos privados de assistência à saúde ou em alguma de suas controladas, coligadas ou equiparadas à coligada; e
c) relação de trabalho, direta ou indireta, como empregado, administrador ou colaborador assalariado em operadoras de planos privados de assistência à saúde ou em alguma de suas controladas, coligadas ou equiparadas à coligada;
IV – não ter tido o reconhecimento como Entidade Acreditadora do Programa de Acreditação de OPS cancelado pela ANS, nos últimos 5 (cinco) anos. 
§1º  O disposto no inciso III se aplica às pessoas jurídicas controladoras, coligadas ou equiparadas a coligadas de uma pessoa jurídica a ser reconhecida como Entidade Acreditadora do Programa de Acreditação de OPS.
§2º  O disposto no inciso III não afasta a possibilidade de serem identificadas outras causas que caracterizem comprometimento da imparcialidade da pessoa jurídica que pretende ser reconhecida pela ANS como Entidade Acreditadora do Programa de Acreditação de OPS.</t>
  </si>
  <si>
    <t>b)	não realizar consultoria às OPS a serem acreditadas;</t>
  </si>
  <si>
    <t>I – a validade da homologação ou da renovação de homologação de Entidade Acreditadora terá início a partir da data de emissão do certificado de acreditação emitido pela INMETRO, caso a Entidade Acreditadora solicite a homologação à ANS em até 30 (trinta) dias da sua emissão;</t>
  </si>
  <si>
    <t>II – a validade da homologação ou da renovação de homologação de Entidade Acreditadora terá início a partir da data de publicação no Portal da ANS na internet, caso a Entidade Acreditadora solicite a homologação à ANS após 30 (trinta) dias da emissão do certificado pelo INMETRO; e</t>
  </si>
  <si>
    <t>Art. 9º  O cancelamento da homologação da Entidade Acreditadora do Programa de Acreditação de OPS será publicado no Portal da ANS na Internet.</t>
  </si>
  <si>
    <t xml:space="preserve">IV– não possuir Auditoria Independente das demonstrações contábeis com parecer adverso ou com abstenção de opinião do último exercício disponível. </t>
  </si>
  <si>
    <t>§ 1º  Para a obtenção da acreditação das OPS médico-hospitalares, o programa deverá ser aplicado na íntegra, considerando todos os itens e requisitos previstos no Anexo I, inclusive nas reacreditações.</t>
  </si>
  <si>
    <t>§ 2º  Para obtenção da acreditação, as OPS exclusivamente odontológicas deverão ser avaliadas nos itens e requisitos previstos no Anexo I desta Resolução Normativa, excetuando-se aqueles elencados no Anexo IV, inclusive nas reacreditações.</t>
  </si>
  <si>
    <t>III - possuir, no mínimo, 1 (um) auditor com formação em administração, economia, engenharia de produção, gestão de negócios, controladoria, finanças, auditoria empresarial, economia empresarial, gerenciamento de risco corporativo ou experiência mínima de 5 (cinco) anos em auditoria empresarial ou controladoria.</t>
  </si>
  <si>
    <t>Art. 17.  Para ser acreditada, a OPS deverá atingir pontuação mínima de 70 (setenta) pontos em cada uma das quatro  todas as dimensões, independentemente da nota final.</t>
  </si>
  <si>
    <t>Art. 18.  A OPS poderá ser acreditada em três níveis:
I - Nível I: com validade de 3 (três) anos
II - Nível II: com validade de 2 (dois) anos; e
III - Nível III: com validade de 2 (dois) anos.
§1º  Para ser acreditada no nível III, além do disposto no art. 17, a operadora deverá obter nota final maior ou igual a 70 (setenta) e menor que 80 (oitenta).
§2º  Para ser acreditada no nível II, além do disposto no art. 17, a operadora deverá obter nota final maior ou igual a 80 (oitenta) e menor que 90 (noventa).
§3º  Para ser acreditada no nível I, além do disposto no art. 17, a operadora deverá obter o seguinte desempenho:
 I – obter nota final maior ou igual a 90 (noventa);
II – obter conformidade em pelo menos 80% (oitenta por cento) dos itens de excelência;
III - obter IDSS acima de 0,8 na última avaliação divulgada; e
IV – não obter nota zero em nenhum dos indicadores obrigatórios que compõem o IDSS.
§4º  Caso a operadora obtenha nota final maior ou igual a 90 (noventa), além do disposto no art. 17, mas não atenda ao disposto nos incisos do §3º , será acreditada no nível  II.</t>
  </si>
  <si>
    <t>I – a nota do requisito será apurada pela proporção de itens em conformidade e varia de 0 (zero) a 100 (cem), e</t>
  </si>
  <si>
    <t>II – a OPS deverá ter alcançado conformidade em todos os itens essenciais.</t>
  </si>
  <si>
    <t>Art.20.  A avalição dos itens de verificação deverá considerar a conformidade em dois domínios:
I - o escopo; e
II - o tempo de implantação.
§ 1º  Para fins de avaliação, o item poderá ter duas avaliações:
I – conforme; ou
II - não conforme.
§ 2º  Será considerado “conforme”, o item de verificação que obtiver o seguinte desempenho: 
I – cumprir o escopo do item; e
II - tempo de implantação superior a 12 (doze) meses.
§ 3º  A conformidade de cada item avaliado será verificada mediante análise documental e/ou observação direta ou inspeção de acordo com a interpretação dos requisitos e a forma de obtenção das evidências descritos no Anexo I.</t>
  </si>
  <si>
    <t xml:space="preserve">Art. 23.  Para manutenção da Acreditação, a OPS deverá sofrer auditorias de manutenção pela Entidade Acreditadora, anualmente, até o fim do ciclo avaliativo.
§1º  As Auditorias de manutenção não ensejarão mudança de nível de acreditação.
§2º  As Auditorias de manutenção poderão gerar perda da acreditação, que deverá ser comunicada formalmente à ANS. </t>
  </si>
  <si>
    <t>Inserido no texto do termo "ou áreas afins".</t>
  </si>
  <si>
    <t>2.1.5 A operadora avalia e monitora a conformação de sua rede prestadora de serviços de acordo com os critérios definidos nos itens 2.1.1 a 2.1.2 e implementa a adequação necessária, quando identifica dificuldade de acesso dos beneficiários.
Interpretação:
A operadora possui call center organizado para receber demandas de seus beneficiários e faz o monitoramento do tipo de demanda, sendo capaz de identificar as demandas recebidas sobre dificuldade de acesso à rede e acompanhá-las ao longo do tempo. Na ocorrência de dificuldade de acesso, a operadora é capaz de identificar o problema e disponibilizar prestador alternativo para atendimento, dentro do previsto pela RN 259/2011.
Formas de Obtenção de Evidências:
A comprovação da conformidade se dará pela verificação da análise das demandas recebidas pelo call center da operadora e pela disponibilização de rede qualificada para atender ao beneficiário em tempo inferior ao previsto na RN 259/2011, quando identificada reclamação do beneficiário de indisponibilidade de prestador para atendimento de suas demandas de serviço ou procedimento.</t>
  </si>
  <si>
    <t>As possíveis formas de obtenção de evidências são exemplificativas, e não impedem que o documento seja baseado na experiência pregressa da operadora ou estudos/protocolos.</t>
  </si>
  <si>
    <t>As possíveis formas de obtenção de evidências são exemplificativas, e não impedem que o documento seja baseado na experiência pregressa da operadora ou estudos realizados pela OPS ou protocolos. Há normativos do Ministério da Saúde para planejamento de rede, que podem servir de benchmark.</t>
  </si>
  <si>
    <t>De acordo com a RDC ANVISA nº 36/2013, os estabelecimentos de saúde que possuam Núcleo de Segurança do Paciente implementado, devem realizar  notificações  mensalmente no sistema NOTIVISA, tanto na ocorrência quanto na ausência de eventos adversos. Entretanto, como a RDC exclui consultórios
individualizados, laboratórios clínicos e os serviços móveis e de atenção domiciliar, esta exceção foi inserida no texto.</t>
  </si>
  <si>
    <t>Não acatada</t>
  </si>
  <si>
    <t>O  item foi alterado para melhor descrição da interpretação, ao invés de excluído.</t>
  </si>
  <si>
    <t xml:space="preserve">Interpretação:
Mecanismos de regulação financeiros (Fator Moderador) são mecanismos de participação financeira do beneficiário em caso de evento ou procedimento por ele realizado, em forma de franquia ou coparticipação. 
As operadoras poderão utilizar mecanismos de regulação financeira, assim entendidos, franquia e coparticipação, desde que isto não implique no desvirtuamento da livre escolha do segurado (ANS, 1998). 
A ANS define franquia como sendo um mecanismo de regulação financeira que consiste no estabelecimento de valor até o qual a operadora não tem responsabilidade de cobertura, quer nos casos de reembolso ao beneficiário do plano privado de assistência à saúde ou nos casos de pagamento à rede credenciada, referenciada ou cooperada. Já o termo coparticipação é o valor devido à operadora de plano privado de assistência à saúde, em razão da realização de um procedimento ou evento em saúde pelo beneficiário. </t>
  </si>
  <si>
    <t>acatada</t>
  </si>
  <si>
    <t>O objetivo é estimular o acesso a medicamentos. O ítem em questão foi classificado como "excelência", ou seja não é obrigatório afim de que a operadora consiga ser acreditada.</t>
  </si>
  <si>
    <t>A oferta de descontos em medicamentos para beneficiários de planos de saúde e convênios com desconto em farmácia. O objetivo é aumentar a adesão ao tratamento pelos beneficiários. Esta mudança pode acarretar maior adesão ao tratamento e melhores resultados clínicos na assistência à saúde. Ademais, o item foi classificado como de Excelência.</t>
  </si>
  <si>
    <t>Art. 14º - III - Equipe ANS</t>
  </si>
  <si>
    <t xml:space="preserve"> O item foi retirado da norma, ao invés de estabelecimento de indicadores essenciais. </t>
  </si>
  <si>
    <t>Desnecessário especificar o percentual do escopo que será verificado na auditoria da manutenção. É prerrogativa de cada Entidade Acreditadora. Por este motivo, não foi estabelecido na norma. Quanto ao rito, também ficará a cargo da Entidade Acreditadora. Foi inserido no Anexo II - Glossário - o verbete "Auditoria de manutenção" para melhor entendimento do artigo. O escopo é o definido no manual da ANS.</t>
  </si>
  <si>
    <t>Texto revisado para deixar claro em que hipóteses haverá a perda da acreditação (pontuação inferior a 70 pontos ou não atendimento aos pré-requisitos) definidos no art. 11, e alteração do texto sobre mudança de Nível.</t>
  </si>
  <si>
    <t>Inserido parágrafo para prever que em casos excepcionais a ANS poderá solicitar informações adicionais à EA. A norma proposta prevê a interpretação dos itens de verificação e possíveis formas de obtenção de evidências, para que a EA possa atender ao previsto na norma.</t>
  </si>
  <si>
    <t>Já há prazo para análise de demandas no serviço público, sendo desnecessário incluí-lo na norma. Ademais, a experiência demonstra que o período de análise e divulgação não tem alcançado prazos superiores a 30 dias.</t>
  </si>
  <si>
    <t>Este valor de multa já está previsto desde 2011 na RN 277, além do fato que a infração é relevante, pois abramge propaganda enganosa.</t>
  </si>
  <si>
    <t>Incluido parágrafo prevendo que os certificados emitidos antes da entrada em vigor da nova RN serão válidos até o término do prazo da certificação concedida.</t>
  </si>
  <si>
    <t>Embora a norma entre em vigor na data de sua publicação, há 180 dias para que as OPS continuem se acreditando pela RN 277.</t>
  </si>
  <si>
    <t>Este tema é discutido em outros fóruns da ANS.</t>
  </si>
  <si>
    <t>Trata-se  de "possíveis" formas de obtenção de evidências. Assim, conforme destacado no início do anexo, as referências oferecidas são exemplificativas e tem caráter elucidativo, não se caracterizando com uma lista extensiva ou um rol exclusivo de documentos/evidências. O objetivo do item é verificar a formação multidisciplinar da equipe. Retirada a referência aos currículos.</t>
  </si>
  <si>
    <t>Art. 26 - Reclassificado para o Art. 9º</t>
  </si>
  <si>
    <t>Art. 26 - Parágrafo único -Reclassificado para o Art. 9º</t>
  </si>
  <si>
    <t>Art. 27 - Reclassificado para o Art. 9º</t>
  </si>
  <si>
    <t>Art. 27 - I - Reclassificado para o Art. 9º</t>
  </si>
  <si>
    <t>Inserido no texto do termo "ou áreas afins" e revista a redação para previsão do tempo de atendimento definido na RN 259.</t>
  </si>
  <si>
    <t>Tratam-se de pré-requisitos avaliados pela própria ANS que não podem deixar de ser mantidos durante todo o período de acreditação. Seria uma incongruência na avaliação da ANS, uma vez que, se a OPS descumprir quaisquer dos pré-requisitos, não pode sequer solicitar a acreditação. Para os requisitos e itens de verificação, a avaliação será feita durante as auditorias de manutenção, realizadas pela EA.</t>
  </si>
  <si>
    <t>Os prazos foram inspirados em certificações nacionais e internacionais de OPS e Prestadores de serviço. A diferenciação entre Nível III e II em relação ao Nível I é uma vantagem para as OPS que atingirem o mérito do nível mais complexo.</t>
  </si>
  <si>
    <t xml:space="preserve">O INMETRO não tem a atribuição de segunda instância para as avaliações das EAs. Ademais, na presente norma há diversos requisitos de qualificação dos auditores para o exercício desta função. A EA é reconhecida pela ANS e pelo INMETRO para exercer suas funções com autonomia. </t>
  </si>
  <si>
    <t>Nas normas internacionais a praxe é estabelecer uma data fxa como limite para vigência de certificados emitidos de acordo com a norma anterior. Utilizar a data de homologação pela ANS poderá acarretar em diversos prazos distintos para a efetiva vigência da nova norma.
Embora a RN entre em vior na data de sua publicação, as OPS terão 180 dias para utilizar uma das duas normas. Entretanto, aquelas OPS acreditadas pela RN 277 até a data da pulicação da nova RN, terão a vigencia original da acreditação mantida, o que constitui-se em tempo de adaptação. Além disso, as OPS que, após a vigência da norma ainda optarem pela certificação pela 277 terão até 18 meses de prazo para adaptação.</t>
  </si>
  <si>
    <t>A transição da norma está em discussão desde 2016, e o setor já vem se preparando há mais de 2 anos para tal. Já foi previsto que os certificados emitidos antes da vigência da nova RN serão válidos até o término do prazo da certificação concedida.
Nas normas internacionais a praxe é estabelecer uma data fxa como limite para vigência de certificados emitidos de acordo com a norma anterior. Utilizar a data de homologação pela ANS poderá acarretar em diversos prazos distintos para a efetiva vigência da nova norma.
Embora a RN entre em vior na data de sua publicação, as OPS terão 180 dias para utilizar uma das duas normas. Entretanto, aquelas OPS acreditadas pela RN 277 até a data da pulicação da nova RN, terão a vigencia original da acreditação mantida, o que constitui-se em tempo de adaptação. Além disso, as OPS que, após a vigência da norma ainda optarem pela certificação pela 277 terão até 18 meses de prazo para adaptação.</t>
  </si>
  <si>
    <t>Nas normas internacionais a praxe é estabelecer uma data fixa como limite para vigência de certificados emitidos de acordo com a norma anterior. Utilizar a data de homologação pela ANS poderá acarretar em diversos prazos distintos para a efetiva vigência da nova norma.
Embora a RN entre em vior na data de sua publicação, as OPS terão 180 dias para utilizar uma das duas normas. Entretanto, aquelas OPS acreditadas pela RN 277 até a data da pulicação da nova RN, terão a vigencia original da acreditação mantida, o que constitui-se em tempo de adaptação. Além disso, as OPS que, após a vigência da norma ainda optarem pela certificação pela 277 terão até 18 meses de prazo para adaptação.</t>
  </si>
  <si>
    <t xml:space="preserve">Art. 27. São critérios para a homologação do certificado de acreditação de OPS pela ANS:
I – a entidade acreditadora deve estar com sua homologação vigente durante todo o processo de avaliação;
II - a entidade acreditadora deve enviar os seguintes documentos:
a) certificado de acreditação da OPS com o nível e o período de vigência; 
b) relatório de avaliação da acreditação da OPS, conforme diretrizes descritas no Anexo V;
c) currículo resumido, informando a formação e experiência profissional, conforme previsto no artigo 14 desta Resolução Normativa, na forma do Anexo V.
</t>
  </si>
  <si>
    <t xml:space="preserve">Art. 28. Serão indeferidas as solicitações de homologação de acreditação de OPS em caso de descumprimento desta RN.
§1º Caso a ANS considere que o relatório de avaliação não apresenta a descrição de evidências suficientes para comprovação do cumprimento dos requisitos e itens de verificação estabelecidos no Anexo I, a homologação da Acreditação será indeferida.
§2º Nos casos de indeferimento descritos neste artigo, haverá a comunicação à OPS e à Entidade Acreditadora.
</t>
  </si>
  <si>
    <t xml:space="preserve">Art. 34. Revoga-se a RN nº 277, de 4 de novembro de 2011, que institui o Programa de Acreditação de Operadoras de Planos Privados de Assistência à Saúde. 
§ 1º No decorrer do prazo de 180 (cento e oitenta) dias a partir da data de publicação desta RN, as operadoras poderão optar pela acreditação nos termos da RN 277, de 2011, ou nos termos da presente Resolução Normativa.
§ 2º Os certificados de acreditação emitidos, nos termos da RN nº 277, de 2011, serão válidos por no máximo 18 (dezoito) meses, a partir da data de publicação desta RN.
</t>
  </si>
  <si>
    <t>Art. 25 - Parágrafo único - Reclassificado para o Art. 9º</t>
  </si>
  <si>
    <t>Reclassificado para o Art. 13</t>
  </si>
  <si>
    <t>Reclassificado para o Anexo I</t>
  </si>
  <si>
    <t>Reclassificado - Não se aplica</t>
  </si>
  <si>
    <t>Reclassificado - Art. 18</t>
  </si>
  <si>
    <t>Reclassificado - Art. 11 - Parágrafo Único</t>
  </si>
  <si>
    <t>Tanto o texto do artigo sobre multa da RN 124 quanto a RN 277 já faziam esta distinção. Adequação da redação do Art. 11 e de toda a RN para manutenção da nomenclatura já consagrada no setor.</t>
  </si>
  <si>
    <t>Parágrafo único.  As OPS perderão o certificado de acreditação a qualquer tempo caso descumpram quaisquer dos requisitos previstos neste artigo</t>
  </si>
  <si>
    <t>A SEPRAC encaminhou o Ofício Sei nº 83/2018/GABIN/SEPRAC-MF,  incluído no processo SEI 33910.031225/2018-31 e  objeto de análise, conforme resposta emitida pelo Ofício nº: 16/2019/GEEIQ/DIRAD-DIDES/DIDES, que esclarece, dentre outros pontos, que: "(...) percebe-se que a acreditação de operadoras está sendo implementada pela ANS como uma ferramenta de aprendizagem para as operadoras, sendo certo que o cumprimento obrigatório de padrões prescindiria de fiscalização e punição.
Ademais, reitera-se que tornar obrigatório um Programa de Acreditação, ainda que restrito a um seleto grupo de operadoras (de maior porte), seria uma intervenção deveras rigorosa na atividade econômica privada. Considera-se ainda a insuficiência de parâmetros mais objetivos para avaliar os custos decorrentes de tal proposta, tanto para as operadoras, bem como para a própria ANS, o que ocasionaria uma mudança do “tipo de regulação” para um modelo mais intervencionista, que não é o padrão mais frequente em termos mundiais."</t>
  </si>
  <si>
    <t>Reclassificado - Art. 2º</t>
  </si>
  <si>
    <t>Reclassificado - Anexo I - 2.3.6</t>
  </si>
  <si>
    <t>Reclassificado - Anexo I - 2.3.7</t>
  </si>
  <si>
    <t>A Acreditação OPS tem um escopo de avaliação maior que o Programa APS, abrangendo itens que perpassam a Gestão Organizacional, Rede Prestadora de Serviços de Saúde, Gestão em Saúde e Experiência do Beneficiário. Além disso, 0,6 é o intervalo inferior das 2 melhores faixas do IDSS.  Esse pré-requisito confere coerência e sinergia entre os dois Programas.</t>
  </si>
  <si>
    <t>Substituído o termo “contábeis” por “financeiras”. O temo financeiras é mais adequado aos propósitos do requisito. As demonstrações financeiras são mais amplas, contemplam informações econômico-financeiras, enquanto as contábeis restringem-se ao balanço patrimonial. Essa mudança também adequa  a nomenclatura ao conceito da RN 418/2016 da ANS.</t>
  </si>
  <si>
    <t>Será feita a comunicação prévia à OPS. Tratam-se de pré-requisitos, situações as quais as OPS não podem sequer pleitear uma acreditação (ex.: plano de recuperação; Direção Fiscal, etc). Desse modo, o descumprimento dos pré-requisitos redundam na perda da acreditação. 
Apesar dos pré-requisitos serem avaliações feitas pela própria ANS, juridicamente, cabe processo administrativo regular, com comunicação à operadoras e manifestação das mesmas.</t>
  </si>
  <si>
    <t>Tratam-se de pré-requisitos, situações as quais as OPS não podem sequer pleitear uma acreditação (ex.: plano de recuperação; Direção Fiscal, etc). Desse modo, o descumprimento dos pré-requisitos redundam na perda da acreditação. 
Apesar dos pré-requisitos serem avaliações feitas pela própria ANS, juridicamente, cabe processo administrativo regular, com comunicação à operadoras e manifestação das mesmas. Para os requisitos e itens de verificação, a avaliação será feita durante as auditorias de manutenção, realizadas pela EA.</t>
  </si>
  <si>
    <t>Tratam-se de pré-requisitos, situações as quais as OPS não podem sequer pleitear uma acreditação (ex.: plano de recuperação; Direção Fiscal, etc). Desse modo, o descumprimento dos pré-requisitos redundam na perda da acreditação. 
Apesar dos pré-requisitos serem avaliações feitas pela própria ANS, juridicamente, cabe processo administrativo regular, com comunicação à operadoras e manifestação das mesmas.Para os requisitos e itens de verificação, a avaliação será feita durante as auditorias de manutenção, realizadas pela EA.</t>
  </si>
  <si>
    <t>Tratam-se de pré-requisitos, situações as quais as OPS não podem sequer pleitear uma acreditação (ex.: plano de recuperação; Direção Fiscal, etc). Desse modo, o descumprimento dos pré-requisitos redundam na perda da acreditação. 
Apesar dos pré-requisitos serem avaliações feitas pela própria ANS, juridicamente, cabe processo administrativo regular, com comunicação à operadoras e manifestação das mesmas.. Para os requisitos e itens de verificação, a avaliação será feita durante as auditorias de manutenção, realizadas pela EA.</t>
  </si>
  <si>
    <t xml:space="preserve">Incluído o termo no Glossário para tornar mais claro o Item 1.1.7 </t>
  </si>
  <si>
    <t>A definição sugerida é mais abrangente do que a apresentada na RN, o que permite maior adequação aos diversos itens em que o termo está presente.</t>
  </si>
  <si>
    <t>Esclarecido que para um risco ser considerado de alta severidade, precisa ter um impacto significativo na organização.</t>
  </si>
  <si>
    <t>Especificado que a avaliação da adequação da indicação clínica será feita sob o ponto de vista técnico e científico.</t>
  </si>
  <si>
    <t>Incluídos os controles existentes na relação dos componentes da Matriz de Risco apresentados na definição do termo.</t>
  </si>
  <si>
    <t>Acatado parcialmente, tendo sido Incluído na interpretação do item o termo "modelo de negócio" para abarcar as ferramentas citadas. Porém, os conceitos de Missão, Visão e Valores são amplamente utilizados  no ambiente empresarial e acadêmico, e as ferramentas citadas na contribuição servem para direcionar o modelo de negócios, porém, não elimina o fato da empresa possuir missão visão e valores. A ata de reunião é um instrumento de sintetiza e evidência as discussões travadas.</t>
  </si>
  <si>
    <t>Como o item é mais restrito e específico, acatada de forma a não induzir o auditor a cobrar um único tipo de documento e abrindo a possibilidade da OPS definir qual o melhor documento a ser adotado.</t>
  </si>
  <si>
    <t>Acatada de forma a alinhar com o item e a não induzir o auditor a cobrar um único tipo de documento e abrindo a possibilidade da OPS definir qual o melhor documento a ser adotado.</t>
  </si>
  <si>
    <t>Após análise do documento encaminhado e demais itens afetos à dimensão 1, propos-se a inclusão de 2 itens (1 complementar e outro de excelência) referente ao programa de integridade apresentado. 
Os 16 itens específicos já são considerados, de alguma forma, nos demais itens do requisito 1.2, que trata da Governança Corporativa, ou já são requisitos legais (ex: registros contábeis refletirem as transações da operadora e controles internos).
Ademais, a inclusão de mais 16 itens aumentaria sobremaneira o peso das questões de gestão organizacional ( 74 itens na norma proposta) dimensão esta recém incluída no escopo de acreditação.</t>
  </si>
  <si>
    <t>Acatada de forma a dar maior clareza e melhorar o entendimento do texto.</t>
  </si>
  <si>
    <t>Acatada de forma a contemplar os 2 tipos de auditoria (interna e/ou externa).</t>
  </si>
  <si>
    <t>Acatada a sugestão de forma a reforçar a necessidade de divulgação da Política de Segurança da Informação entre seus funcionários e colaboradores</t>
  </si>
  <si>
    <t>O texto proposto veio cortado e não foi possível a análise completa do que deve ter sido proposto na sugestão encaminhada. Entretanto com os elementos recebidos, foi procedida a inclusão da alínea (g) na interpretação do item "g)monitoramento dos serviços e equipamentos - para dar mais clareza.</t>
  </si>
  <si>
    <t>Acatada a sugestão uma vez que estava restrito à à TI.</t>
  </si>
  <si>
    <t xml:space="preserve">Considerando a heterogeneidade do setor, principalmente em relação ao porte das OPS e distribuição geográfica dos profissionais de atuária em todo o país,  observa-se que  ainda não é possível para todas as empresas terem em seus organogramas uma estrutura atuarial corporativa própria. Grande parte das OPS utilizam serviços terceirizados de consultorias atuariais. </t>
  </si>
  <si>
    <t>A importância das atividades do PMQ acarreta na necessidade de análise crítica pela alta direção no mínimo anualmente.  Qualquer periodicidade inferior poderá ser definida pela gestão da Operadora. O intervalo de UM ano é o mínimo aceitável para a avaliação de qualquer atividade.</t>
  </si>
  <si>
    <t>A dimensão 2 é exclusiva para a avaliação da rede e já consta com item específico a respeito 2.3.2 para confidencialidade:  "A Operadora possui dispositivo contratual com a rede de prestadores de serviços em saúde que garanta a confidencialidade dos dados clínicos e cadastrais do paciente inclusive após a rescisão contratual."</t>
  </si>
  <si>
    <t>Compete às operadoras, mesmo as de menor porte, dialogar com os prestadores para favorecer o cumprimento do disposto, mesmo em regiões de menor favorecimento econômico. O QUALISS é de adesão voluntária pelos prestadores, porém, a divulgação da informação é obrigatória, segundo a RN 405/2016. Portanto, o item fica mantido como essencial.</t>
  </si>
  <si>
    <t>Incluído o termo, mas com uma definição mais amigável.</t>
  </si>
  <si>
    <t>A atual definição de "Auditoria Interna" apresentada no glossário foi especificada como "Auditoria Interna de Sistemas de Informação" e foi incluído o termo "Auditoria Interna", com a definição disponível na página do IIA (disponível em : https://iiabrasil.org.br//ippf/definicao-de-auditoria-interna)</t>
  </si>
  <si>
    <t>O termo sugerido não consta na RN e seus anexos.</t>
  </si>
  <si>
    <t>Esclarecido na definição do termo que a auditoria médica realiza análise técnica dos serviços assistenciais prestados.</t>
  </si>
  <si>
    <t>O item se refere a um requisito de disponibilização de informações à sociedade (não necessariamente aos beneficiários). Além disso, o que já é dever legal da operadora indicar apenas o cumprimento de uma obrigação aplicável a todas as operadoras de planos de saúde, não um avanço ou inovação que represente um diferencial e que justifique , portanto, uma pontuação para Acreditação.
Entretanto a interpretação do item foi incrementada de forma a acrescentar alguns dos elementos sugeridos pela OPS. As possíveis formas de evidência também foram incrementadas.</t>
  </si>
  <si>
    <t>O item se refere a um requisito de disponibilização de informações à sociedade (não somente aos beneficiários). Além disso, o que já é dever legal da operadora indica apenas o cumprimento de uma obrigação aplicável a todas as operadoras de planos de saúde, e não um avanço ou inovação que represente um diferencial e que justifique , portanto, uma pontuação para Acreditação.
Entretanto a interpretação do item foi incrementada de forma a acrescentar alguns dos elementos sugeridos pela OPS. As possíveis formas de evidência também foram incrementadas.</t>
  </si>
  <si>
    <t>O dispositivo não impede ou prejudica a adoção de diferentes modelos de negócio com padrões de comercialização adequados às demandas de mercado. As indicações ou recomendações são mínimas, permitindo às operadoras espaço para aprimoramento e inovação. Ademais, o item é complementar. Por fim, a implementação da contratação eletrônica é  facultada à operadora que poderá fazê-la nos moldes previstos no normativo da ANS.</t>
  </si>
  <si>
    <t>Incluído no texto: com geração de protocolo de atendimento, quando couber.</t>
  </si>
  <si>
    <t>Trata-se  de "possíveis" formas de obtenção de evidências. Assim, conforme destacado no início do anexo, as referências oferecidas são exemplificativas e tem caráter elucidativo, não se caracterizando com uma lista extensiva ou um rol exclusivo de documentos/evidências. Não obsttante, o texto foi alterado, para que o auditor verifique se o respondente de fato é beneficiário da operadora.</t>
  </si>
  <si>
    <t>A pesquisa de satisfação realizada não precisa necessariamente ter as mesmas perguntas da pesquisa de satisfação do IDSS, tanto que o item 4.4.7 é um item de excelência ("A Operadora utiliza o documento técnico para a realização da pesquisa de satisfação de beneficíarios disponível no portal da ANS").  
Entretanto,  mesmo sendo uma pesquisa distinta, a pesquisa para efeitos de acreditação de operadoras deverá conter minimamente perguntas que abordem aspectos relativos aos 3 temas a seguir:  Atenção à Saúde, Canais de Atendimento e Avaliação Geral da Operadora. Os 3 temas são compatíveis com a pesquisa do IDSS.
Apesar da similaridade do termo proposto (entre outros x minimamente), de forma a não gerar dúvidas na interpretação, foi mantido o termo "minimamente".</t>
  </si>
  <si>
    <t xml:space="preserve">Política é apenas um dos documentos citados para verificação - seria um documento central, mas não o único -  todos os outros itens enumerados podem ser checados. </t>
  </si>
  <si>
    <t xml:space="preserve">A RN 395 prevê apenas o envio de justificativa por escrito caso o beneficiário solicite. Se o beneficiári não solicitar, não há obrigatoriedade de envio. O item, incluindo interpretação e da forma de verificação de evidências, foi revisto de forma a pontuar as OPS que proativamente disponibilizam a justificativa de uma negativa de autorização para o beneficiário, independente de solicitação. Assim, o item vai além do mínimo legal previsto nas normas, deixando clara a indução desta boa prática no setor pelo órgão regulador. Ademais, o item é complementar, e foi realocado para o requisito de Canais de Comunicação com Beneficiário - disponibilização de informações essenciais (proativo), prevendo a comunicação ao beneficiário independente de sua solicitação. </t>
  </si>
  <si>
    <t>O propósito do item é tornar a informação disponível para o beneficiário. 
o item trata da divulgação de informações em uma área restrita ao beneficiário. 
Além disso, a RN 389/2015, estabelece em seu art. 16 que, no caso de planos coletivos,  após a efetiva aplicação do reajuste, os beneficiários, titulares ou dependentes, poderão solicitar formalmente o extrato pormenorizado para a operadora.
Assim, a disponibilização prévia, proativamente, da informação pela a OPS, sem a necessidade de solicitação pelo beneficiário, é uma boa prática. 
Não obstante foi reduzido o prazo inicialmente estabelecido de 3 anos para o último reajuste apurado.
A disponibilização do histórico do reajuste favorece o consumo consciente, a redução da assimetria de informação e tende a incrementar a capacidade de negociação e a competição, o que é benéfico para o setor, inclusive para planos individuais. Além disso, nos casos em que o beneficiário não arca com os custo, ter conhecimento do reajuste pode aumentar a sua participação no uso consciente do plano. 
Ademais, para os planos individuais, a ANS já disponibiliza o percentual de reajuste.</t>
  </si>
  <si>
    <t xml:space="preserve">O propósito do item é tornar a informação mais disponível para o beneficiário. 
Além disso, a RN 389/2015, estabelece em seu art. 16 que, no caso de planos coletivos,  após a efetiva aplicação do reajuste, os beneficiários, titulares ou dependentes, poderão solicitar formalmente o extrato pormenorizado para a operadora.
Assim, a disponibilização prévia, proativamente, da informação pela a OPS, sem a necessidade de solicitação pelo beneficiário, é uma boa prática. 
Ademais, o beneficiário já tem o direito à informação, apenas passa a ser dada de forma proativa, sem necessidade de solicitação, portanto, não porque mudar de essencial para complementar.
Não obstante foi reduzido o prazo inicialmente estabelecido de 3 anos para o último reajuste apurado.
A disponibilização do histórico do reajuste favorece o consumo consciente, a redução da assimetria de informação e tende a incrementar a capacidade de negociação e a competição, o que é benéfico para o setor, inclusive para planos individuais. Além disso, nos caso em que o beneficiário não arca com os custo, ter conhecimento do reajuste pode aumentar a sua participação no uso consciente do plano. </t>
  </si>
  <si>
    <t xml:space="preserve">Os itens 4.1.7 e 4.3.1 não são redundantes, pois o primeiro se refere a informação aberta ao público em geral e o segundo,  informação específica para um beneficiário específico, independente do tipo de plano, em espaço com acesso restrito.
O propósito do item é tornar a informação mais disponível para o beneficiário. 
A disponibilização do histórico do reajuste favorece o consumo consciente, a redução da assimetria de informação e tende a incrementar a capacidade de negociação e a competição, o que é benéfico para o setor, inclusive para planos individuais. Além disso, nos caso em que o beneficiário não arca com os custo, ter conhecimento do reajuste pode aumentar a sua participação no uso consciente do plano. </t>
  </si>
  <si>
    <t>A RN 365/2014 dispõe apenas sobre a substituição de prestadores de serviços de atenção à saúde não hospitalares. 
O item se refere a qualquer tipo de prestador de serviço.
Para deixar mais claro, a interpretação foi aperfeiçoada
o item 4.3.4 foi transferido e renumerado para 2.1.5, contemplando a notificação ao beneficiário.</t>
  </si>
  <si>
    <t xml:space="preserve">O item foi excluído. O documento técnico da ANS já prevê a possibilidade da operadora realizar perguntas adicionais de qualquer natureza;
A operadora pode utilizar as perguntas que considerar pertinente;
Terá melhor pontuação caso utilize as perguntas previstas no Documento Técnico da Pesquisa de Satisfação de Beneficiários. Mas, mesmo nesse caso, a operadora pode acrescentar questões livremente. </t>
  </si>
  <si>
    <t>Anexo I - 4.4.8 - Equipe técnica ANS</t>
  </si>
  <si>
    <t>Substituir item 4.4.8 por novo item de excelencia, contemplando além da pesquisa de satisfação, um resultado positivo na questão sobre indicação do plano, baseada na metodologia de pesquisa NPS.</t>
  </si>
  <si>
    <t>O item foi revisto de forma a pontuar o resultado obtido pela Operadora na questão : “Você recomendaria o seu plano de saúde para amigos ou familiares?”
A ANS entende que um beneficiário satisfeito, será promotor da operadora, logo esta questão seria uma maneira de verificar a fidelidade e a satisfação de um beneficiário com a OPS. 
A pontuação recebida neste item é pelo resultado efetivamente auferido pela OPS com a pesquisa de satisfação dos seus beneficiários. 
O documento técnico da ANS já prevê a possibilidade da operadora realizar perguntas adicionais.</t>
  </si>
  <si>
    <t>4.4.8 -Além de utilizar o Documento Técnico para a Realização da Pesquisa de Satisfação de Beneficiários disponível no portal da ANS, a Operadora obteve resultado considerado “Excelente” na questão:  Você recomendaria o seu plano de saúde para amigos ou familiares ?”</t>
  </si>
  <si>
    <t>Equipe ANS</t>
  </si>
  <si>
    <t>Substituídos os termos "representação monetária" por "representação quantitativa e qualitativa", conforme sugestão da operadora, tornando a definição compatível com a NBC T3 Normas Contábeis. Além disso, o temo foi alterado para "Demonstração Financeira" de forma a ficar compatível com o plano de contas padrão da ANS e a sua definição aprimorada de forma a contemplar o descrito na RN 443/2019</t>
  </si>
  <si>
    <t>A contribuição se refere ao verbete "Diversidade" e o texto proposto refere-se a "Plano de continuidade de negócios"</t>
  </si>
  <si>
    <t xml:space="preserve">A contribuição se refere ao verbete "Diversidade" e o texto proposto bem como o comentário do demandante é referente à "Diversificação de Investimentos".
O termo "Diversificação de Investimentos" já foi incluído em função de contribuição anterior
</t>
  </si>
  <si>
    <t>Texto adequado para “contratos ou documentos internos” de forma a afastar a exigência de contrato por escrito entre cooperativa e cooperados (conforme RN nº 363/14)</t>
  </si>
  <si>
    <t>A sugestão apresentada seria apenas para "ocorrência de catástrofe" porém o verbete já estabelece "ocorrência de situação que afete o funcionamento normal da organização" - o que é mais abrangente e já incluiria situações de catástrofes.</t>
  </si>
  <si>
    <t>Utilizada a definição técnica do termo apresentada no Glossário Temático da ANS.
Os riscos não ocorridos refere-se por exemplo à Provisão de Prêmios/Contraprestações Não Ganhas ( referente à parcela de prêmio/contraprestação cujo período de cobertura do risco ainda não decorreu). Os Riscos Ocorridos, referem-se por exemplo às Provisões de Eventos/Sinistros (Provisão para Eventos/Sinistros Ocorridos e Não Avisados – PEONA e  Provisão de Eventos/Sinistros a Liquidar - PESL, referente ao montante de eventos/sinistros já ocorridos e avisados, mas que ainda não foram pagos pela OPS)</t>
  </si>
  <si>
    <t>Efetuado o acerto gramatical com a inclusão da preposição "de"</t>
  </si>
  <si>
    <t>São itens que se complementam. O 2.1.4 trata da notificação diretamente ao beneficiário. O item 4.3.4 trata da divulgação passiva, disponibilizada no portal da operadora. O item 4.3.4 foi trazido para a dimensão 2.</t>
  </si>
  <si>
    <t xml:space="preserve">A  substituição de rede prevendo município limítrofe e região de saúde está prevista nos normativos da ANS (RN 354/2014, RN 259/2011 e Nota 315 GGREP/DIPRO de 2015). Ademais, a Acreditação não preve o simples cumprimento de normativos. A redação do item foiaprimorada para deixar mais claro os objtivos do item. </t>
  </si>
  <si>
    <t>A interpretação do item já previa a mensagem eletrônica como alternativa à carta. Foi adicionado nas possíveis formas de obtenção de evidências outros meios de comunicação utilizados pela operadora com o beneficiário.  O item 4.3.4 foi trazido para a dimensão 2.</t>
  </si>
  <si>
    <t>O item foi revisto de forma a flexibilizar a escolha dos critérios de qualidade a ser adotado pela OPS, não sendo restritos ao QUALISS</t>
  </si>
  <si>
    <t>As formas de obtenção de evidências são exemplificativas e foi alterada de forma a se adequar a alteração do item</t>
  </si>
  <si>
    <t>A equipe Multiprofissional com cobertura máxima de 2500 beneficiários é item essencial da certificação em APS, conforme item 1.6 do Anexo IV da RN 440/2018 . 
- O Item foi reescrito para deixar mais clara a redação.</t>
  </si>
  <si>
    <t xml:space="preserve">Os estímulos atualmente existentes para a divulgação dos atributos são mínimos além do fato da boa prática recomendar a divulgação por todos os prestadores e não apenas daqueles que aderem à estímulos. </t>
  </si>
  <si>
    <t xml:space="preserve">O item proposto não denota qualidade além disso, a RN 363/14, alterada pela 436/18, já determina em seu Art 12 que a remuneração e os critérios de reajuste dos serviços contratados devem ser expressos de modo claro e objetivo. </t>
  </si>
  <si>
    <t>O item foi parcialmente acatado dado a importância da interlocução entre as partes de forma a agilizar e coordernar o atendimento às demandas, estimular o diálogo  e a evitar a autocomposição de conflitos. 
A instituição sugeriu a estipulação de um profissional técnico e o item proposto refere-se a uma política de atendimento,onde a  OPS definirá a melhor forma/ canal de comunicação para atingir o objetivo do item.</t>
  </si>
  <si>
    <t>Alterada a redação da interpretação do requisito de forma a adequa-la a seus itens.</t>
  </si>
  <si>
    <t>O item 2.1.5 trata de critérios quali-quantitativos para conformação da rede e o item 2.4.2 trata de procedimentos padronizados para acompanhar o cumprimento dos prazos máximos de atendimento no caso de autorização para realização de eventos assistenciais.</t>
  </si>
  <si>
    <t>O item é exemplificativo porém foi incluída a sugestão fornecida de forma a enriquecê-lo</t>
  </si>
  <si>
    <t>De fato o item já é normatizado pela RN 424, não denotando avaliação de qualidade para a OPS</t>
  </si>
  <si>
    <t>O programa acreditação OPS não é voltado para o cumprimento de normas regulatórios.</t>
  </si>
  <si>
    <t>Ficou mais clara a possibilidade prevista em normativos da ANS de substituição de prestadores em outros em municípios limítrofes ou na mesma região de saúde, o que reduz o problema de escassez de prestadores.
Além disso, foi alterada a obrigatoriedade do uso de atributos do QUALISS para a utilização de critérios de qualidade estabelecidos pela operadora, desde que baseados na literatura em saúde.
(RN 354, 2014; RN 259, 2011; NOTA 315 GGREP/DIPRO de 2015).</t>
  </si>
  <si>
    <t xml:space="preserve">O Item foi reescrito para deixar mais claro.
Complementada a interpretação  com a inclusão da população a ser coberta pela equipe multidisciplinar e o percentual da carteira a ser abrangida                                     </t>
  </si>
  <si>
    <t xml:space="preserve">A  substituição de rede prevendo município limítrofe e região de saúde está prevista nos normativos da ANS (RN 354/2014, RN 259/2011 e Nota 315 GGREP/DIPRO de 2015). Ademais, a Acreditação não preve o simples cumprimento de normativos. A redação do item foi aprimorada para deixar mais claro os objetivos do item. </t>
  </si>
  <si>
    <t>A norma de acreditação é voluntária e para conseguir o selo, a operadora deve cumprir requisitos relativos às melhores práticas.
Segundo a literatura e experiências internacionais, a forma de organização da rede de maior qualidade e sustentabilidade é a APS disponível para o conjunto da população.
Ademais,  o fato de não pontuar em um item essencial, não impede, necessariamente, a sua acreditação.
A atenção primária à saúde é considerada essencial para a estruturação dos sistemas de saúde. 
Conforme Almeida, Fausto e Giovanella (2011), evidências científicas vêm mostrando que os melhores exemplos de sistemas de saúde são os que têm uma Atenção Primária em Saúde qualificada e fortalecida, orientadora das ações e serviços disponíveis nesses sistemas, que oferecem alcance de maior equidade, maior eficiência na continuidade da atenção e satisfação dos usuários. 
Referência: ALMEIDA P.F, FAUSTO M.C.R, GIOVANELLA L. Fortalecimento da atenção primária à saúde: estratégia para potencializar a coordenação dos cuidados. Rev Panam Salud Publica, 2011;</t>
  </si>
  <si>
    <t>A norma de acreditação é voluntária e para conseguir o selo, a operadora deve cumprir requisitos relativos às melhores práticas.</t>
  </si>
  <si>
    <t>O Item foi reescrito para deixar mais claro.
Complementada a interpretação  com a inclusão dos prazos</t>
  </si>
  <si>
    <t xml:space="preserve">O item foi mantido como essencial, pois trata da Priorização de qualidade na conformação da rede, item essencial para a boa prestação de serviços, independentemente do porte da operadora. 
Ademais, o item não define percentual mínimo para representatividade.
O item foi revisto de forma a flexibilizar a escolha dos critérios de qualidade a ser adotado , desde que pré-estabelecidos na política de qualificação de prestadores de serviços da operadora e não sendo restritos ao QUALISS. Os atributos deverão ser baseados nas evidências científicas ou experiências nacionais e internacionais implementadas com sucesso e que sejam efetivamente voltadas ao incremento de qualidade na prestação dos serviços de saúde dos beneficiários.   
A interpretação e possíveis formas de obtenção de evidências foram compatibilizadas à nova redação proposta para o item.
</t>
  </si>
  <si>
    <t>O item foi mantido como essencial, pois trata da Priorização de qualidade na conformação da rede, item essencial para a boa prestação de serviços, independentemente do porte da operadora. 
O item foi revisto de forma a flexibilizar a escolha dos critérios de qualidade a ser adotado pela OPS, não sendo restritos ao QUALISS</t>
  </si>
  <si>
    <t>O texto do item 2.3.4 foi aglutinado com o texto do item 3.1.5 e item 2.3.3 (ambos excluídos). Assim, o texto final do item, da interpretação e das formas de obtenção de evidências acatou a sugestão e sofreu outras alterações, para tratar do acompanhamento da manutenção da regularidade de funcionamento da rede de prestadores junto aos órgãos competentes.
-A interpretação estabeleceu que a periodicidade de verificação da regularidade seja no mínimo semestral.</t>
  </si>
  <si>
    <t>Foi retirado do item os contratos coletivos empresariais e por adesão.
Ainda assim, considera-se que a divulgação do reajuste pode incrementar a capacidade de negociação e escolha dos beneficiários dos planos individuais, o que é benéfico para o setor. 
Além disso, o item foi restrito a divulgação dos reajustes dos contratos individuais, para os quais a decisão de adesão é da pessoa física, e não jurídica, sendo importante dar subsídios para uma escolha bem informada. Os contratos do pool de risco (coletivos com menos de 30 vidas) já tem a divulgação obrigatória no último ano. Considerando que retirou-se todos os contratos coletivos empresariais e por adesão, e por se tratar de um item de excelência, o prazo foi ampliado para 3 anos.</t>
  </si>
  <si>
    <t xml:space="preserve">A linguagem foi adequada, deixando o item mais claro e objetivo. O prazo foi reduzido conforme sugestão, inicialmente estabelecido 3 anos de reajuste, passou para o último reajuste apurado. Essa informação é para o beneficiário do plano em sua área restrita.
Como o beneficiário já é do plano, não há necessidade de informar além do último reajuste apurado. Acrescentado  na interpretação que a divulgação deve ser feita  em linguagem clara e adequada. Explicitado na interpretação que essa divulgação é para todos os tipos de planos e contratos: Coletivo empresarial, por adesão e  individual – na área restrita de cada beneficiário.
A RN 389/2015, estabelece em seu art. 16 que, no caso de planos coletivos,  após a efetiva aplicação do reajuste, os beneficiários, titulares ou dependentes, poderão solicitar formalmente o extrato pormenorizado para a operadora. Assim, a disponibilização prévia, proativamente, da informação pela a OPS, sem a necessidade de solicitação pelo beneficiário, é uma boa prática.  A disponibilização do histórico do reajuste favorece o consumo consciente, a redução da assimetria de informação e tende a incrementar a capacidade de negociação e a competição, o que é benéfico para o setor, inclusive para planos individuais. Além disso, nos casos em que o beneficiário não arca com os custos, ter conhecimento do reajuste pode aumentar a sua participação no uso consciente do plano. </t>
  </si>
  <si>
    <t>Tratando as atualizações das informações como sistêmicas que se torna possível integrar a divulgação como saída do sistema, se não em tempo real, o mais próximo possível disso. Item renumerado para 4.3.2</t>
  </si>
  <si>
    <t>A interpretação do item foi ajustada de forma a ficar compatibilizada com o disposto no parágrafo único, art. 2º da RDC nº 36/2013 da Anvisa. Incluído o trecho " com exceção dos laboratórios clínicos, serviços móveis e de atenção domiciliar.". O item foi renumerado.</t>
  </si>
  <si>
    <t>Passou de Essencial para Complementar
O item não impede que a operadora defina seus públicos de atenção e nem que a Operadora deixe de definir suas políticas de acessibilidade e outros cuidados essenciais a beneficiários de riscos e vulneráveis por se tratar de uma norma não obrigatória.
Trata-se de item de acessibilidade apenas para deficientes visuais, além disso se restringe à área restrita ao beneficiário. 
O item contempla ainda na sua interpretação à questão do envelhecimento e a baixa acuidade visual desse grupo de beneficiários.
A Lei 13.146/2015, em seu art. 63, estabelece que é obrigatória a acessibilidade nos sítios da internet mantidos por empresas com sede ou representação comercial no País para o uso da pessoa com deficiência, garantindo-lhe acesso às informações disponíveis, conforme as melhores práticas e diretrizes de acessibilidade adotadas, entretanto, não versa sobre a área restrita dos sítios.
O item garante que a área restrita do beneficiário também observe a lei.
Nas possíveis formas de obtenção de evidências são citados exemplos de ferramentas tecnológicas, cada vez menos custosas, que poderão ser utilizados pela Operadora (áudio-descrição, alternância de tamanho de fonte, opções de contrastes de cores).
A interpretação do item foi revista para deixa-lo mais claro.</t>
  </si>
  <si>
    <t>Acatada a alteração de "projetos estruturadores" para "projetos estruturados" e a inclusão do exemplo "Índice de Satisfação de Beneficiários".</t>
  </si>
  <si>
    <t>Acatada a retirada de item repetido ("indicadores estratégicos")</t>
  </si>
  <si>
    <t xml:space="preserve">A alta direção e os gestores possuem papeis diferentes dentro de uma organização. Aos gestores cabem mais o papel operacional do monitoramento (com a organização de processos de trabalho e de recursos - por exemplo) - por isso está classificado como item essencial. À alta direção cabe a visão mais estratégica. </t>
  </si>
  <si>
    <t>Acatada a inclusão do vocábulo "análise" de forma a deixar claro que o planejamento estatégico seja atualizado a partir da análise dos resultados monitorados.</t>
  </si>
  <si>
    <t xml:space="preserve">Acatada a contribuição de forma a não restringir a um órgão interno mas também a uma estrutura de compliance com as responsabilidades solicitadas no item a ser verificado. A redação sugerida com a enumeração foi alterada de forma a dar maior destaque ao órgão interno. </t>
  </si>
  <si>
    <t>Acatada a sugestão de complemento de texto de forma a não limitar que a estrutura seja interna. Item reclassificado como item de excelência.</t>
  </si>
  <si>
    <t>O item é relativo ao bom uso de informações sigilosas e não informações em geral. O item refere-se ao uso de informações sigilosas pelos colaboradores, administradores e conselheiros. Um OPS além de lidar com suas informações corporativas, lida com informações de terceiros (por exemplo: informações de saúde de seus beneficiários) sendo assim essencial a adoção de classificação de documentos e a definição de níveis de acesso para assegura o bom uso dessas informações.</t>
  </si>
  <si>
    <t xml:space="preserve">
O item 1.2.3 é essencial e é específico para a identificação de situações com potenciais conflitos de interesse. Já o item 1.2.11 é um item complementar, mais amplo, que trata de estrutura de compliance  responsável pelo  código de ética, avaliar desvios de conduta e situações relacionadas à conflitos de interesse</t>
  </si>
  <si>
    <t>O item 1.2.3 é essencial e é específico para a identificação de situações com potenciais conflitos de interesse. Já o item 1.2.11 é um item complementar, mais amplo, que trata de estrutura de compliance  responsável pelo  código de ética, avaliar desvios de conduta e situações relacionadas à conflitos de interesse</t>
  </si>
  <si>
    <t xml:space="preserve">Acatada a sugestão. O prazo citado é sugestivo e aplicado apenas para as OPS que terceirizarem as atividades de auditoria interna.  </t>
  </si>
  <si>
    <t>Acatada a contribuição de forma a especificar qual tipo de auditoria o item aborda.</t>
  </si>
  <si>
    <t>São itens exemplificativos. Inserida a sugestão de incremento dos itens que poderão ser verificados.</t>
  </si>
  <si>
    <t>Especficada a auditoria externa independente das demonstrações financeiras da OPS, anual obrigatória. Foi invertida a frase para melhor entendimento do item.</t>
  </si>
  <si>
    <t>Anexo I - 1.2.14</t>
  </si>
  <si>
    <t>Equipe Técnica</t>
  </si>
  <si>
    <t>Inclusão de item relativo ao cálculo semestral de indicadores eco-financeiros e sua divulgação no site</t>
  </si>
  <si>
    <t xml:space="preserve">Compatibilizar com a RN 443/2019
- O cálculo de indicadores econômico-financeiros e sua divulgação permite às diversas partes interessadas uma visão clara do desempenho e das perspectivas da empresa. A análise dos indicadores identifica os pontos fortes e fracos e permite uma melhor tomada de decisão. </t>
  </si>
  <si>
    <t>Acatado o ajuste na redação retirando o advérbio "bem" para  evitar subjetividade do item. Item também foi reescrito para ficar mais claro.</t>
  </si>
  <si>
    <t>Reescrito o item (1) de forma a dar maior clareza e incrementação as Possíveis Formas de Obtenção de Evidências de forma a dar maior clareza.</t>
  </si>
  <si>
    <t>A referência à "política" é exemplificativa e tem caráter elucidativo, não se caracterizando com uma lista extensiva ou um rol exclusivo de documentos/evidências a serem comprovadas pela OPS. Foi incluído no item referência à política ou diretrizes documentadas e implementadas.</t>
  </si>
  <si>
    <t>Acatada a sugestão de incorporação do item 1.5.5 ao item 1.5.4 de forma que o item contemple as atividades terceirizadas, incluindo as administradoras de benefícios. Especificamente para Rede de Prestadores de Serviços, a dimensão 2 que é referente à Rede, contará com o item 2.3.2 para garantir a confidencialidade dos dados clínicos e cadastrais dos pacientes.</t>
  </si>
  <si>
    <t>Com as contribuições recebidas da CP 71 para juntar os itens 1.5.4 e 1.5.5, o item 1.5.4  foi reformulado de forma a considerar os contratos com as administradoras de benefícios. Acredita-se assim que seja  improvável que uma OPS não tenha nenhuma terceirizada ou nenhum prestador de assistência em saúde terceirizado. Além disso a própria justificativa informa que é mais usual a contratação de serviços de terceiros para atividades "pontuais". Assim, mesmo que uma atividade pontual seja terceirizada, seu contrato deve prever a garantia da confidencialidade das informações obtidas em razão da atividade desempenhada - inclusive a garantia de confidencialidade após a rescisão contratual. Entretanto, para contemplar a demanda, foi reforçado na interpretação que: "No caso da operadora não possuir nenhum serviço terceirizado, este item não será considerado na avaliação."</t>
  </si>
  <si>
    <t>A forma de obtenção de evidências é exemplificativa, e não exaustiva. Não obstante, para a realização de análise de cenários é necessário uma expertise mínima em métricas matemáticas, de estatística, administração, economia ou finanças. O texto foi alterado para que qualquer profissional tecnicamente capacitado, com conhecimento nas áreas exemplificadas, possa realizar a análise.</t>
  </si>
  <si>
    <t xml:space="preserve">Considerando o grau de implementação e amadurecimento do setor, nesta versão da norma ainda foi opção deixar em aberto em 2 itens essenciais (1.6.1 e 1.6.2) de forma a delimitar estrutura e a metodologia. </t>
  </si>
  <si>
    <t>Foi incluído que o estabelecido no item pode ser executado pela estrutura de Gestão de Riscos Corporativos vinculados à controladora, mas sem deixar de observar as especificidades da operadora. Entretanto deverá haver um responsável pela gestão de risco na operadora, que fará a interface com a controladora de forma que este processo considere o estabelecido neste item de verificação, bem como as especificidades da Operadora e da regulamentação aplicável ao setor de saúde suplementar. 
A situação colocada (de pertencer a um grupo econômico) não é regra geral no setor de OPS de saúde, assim não se justifica a alteração do item, e sim a explicitação desta situação na interpretação do requisito 1.6, para que o auditor a considere em todos os itens do requisito de Gestão de Riscos Corporativos.</t>
  </si>
  <si>
    <t xml:space="preserve">
Foi incluído  que a metodologia de gestão de riscos pode ser estabelecida e executadapoderá ser estabelecida e executada pela estrutura de Gestão de Riscos Corporativos vinculada à controladora, mas sem deixar de observar as especificidades da operadora, Tal metodologia deverá ser acompanhada por um gestor de riscos da OPS.
 A interpretação do Requisito foi complementada de forma a deixar mais claro o que pode ser executado pela estrutura vinculada à controladora.
A situação colocada (de pertencer a um grupo econômico) não é regra geral no setor de OPS de saúde.
</t>
  </si>
  <si>
    <t>Foi incluído que o estabelecido no item pode ser executado pela estrutura de Gestão de Riscos Corporativos vinculados à controladora, mas sem deixar de observar as especificidades da operadora. Entretanto deverá haver um responsável pela gestão de risco na operadora, que fará a interface com a controladora de forma que este processo considere o estabelecido neste item de verificação, bem como as especificidades da Operadora e da regulamentação aplicável ao setor de saúde suplementar. 
 A interpretação do Requisito foi complementada de forma a deixar mais claro o que pode ser executado pela estrutura vinculada à controladora.
A situação colocada (de pertencer a um grupo econômico) não é regra geral no setor de OPS de saúde.</t>
  </si>
  <si>
    <t>Foi incluído  que a estrutura responsável pela gestão de riscospoderá estar vinculada à estrutura de Gestão de Riscos Corporativos da controladora. Entretanto tal estrutura deverá  contemplar as especificidades da operação de planos privados de assistência à saúde e as especificidades da OPS. Tal estrutura também deverá ser acompanhada pelo Gestor de Risco da OPS.
 A interpretação do Requisito foi complementada de forma a deixar mais claro o que pode ser executado pela estrutura vinculada à controladora.
A situação colocada (de pertencer a um grupo econômico) não é regra geral no setor de OPS de saúde.</t>
  </si>
  <si>
    <t xml:space="preserve">A Gestão de Riscos Corporativos é tema sensível e de extrema importância em qualquer organização, em especial para as OPS de saúde. Assim, mesmo que a OPS pertença a um grupo econômico que ofereça a estrutura, expertise técnica e execute operacionalmente a gestão de risco, entende-se necessário a nomeação formal de um gestor responsável na OPS com conhecimento especifico da Operação de Planos Privados de Assistência à saúde, do setor de saúde suplementar e das especificidades da OPS.  
A interpretação do item foi incrementada para deixar esse ponto mais claro.
A interpretação do Requisito também  foi complementada de forma a deixar mais claro o que pode ser executado pela estrutura vinculada à controladora.
A situação colocada (de pertencer a um grupo econômico) não é regra geral no setor de OPS de saúde.
</t>
  </si>
  <si>
    <t xml:space="preserve">
A Gestão de Riscos Corporativos é tema sensível e de extrema importância em qualquer organização, em especial para as OPS de saúde. Assim, mesmo que a OPS pertença a um grupo econômico que ofereça a estrutura, expertise técnica e execute operacionalmente a gestão de risco, entende-se  necessária a existência de um  programa para a implementação e disseminação da cultura de riscos entre seus colaboradores e terceirizados. Tal programa deverá ser específico para a  OPS uma vez que a Operação de Planos Privados de Assistência à Saúde possui riscos distintos das Operações de uma controladora pertencente a um grupo econômico. 
A interpretação do item foi incrementada para deixar esse ponto mais claro.
A interpretação do Requisito também  foi complementada de forma a deixar mais claro o que pode ser executado pela estrutura vinculada à controladora.
A situação colocada (de pertencer a um grupo econômico) não é regra geral no setor de OPS de saúde.
</t>
  </si>
  <si>
    <t>Foi incluído  que a metodologia de gestão de riscos pode ser estabelecida e executada pela controladora, mas sem deixar de observar as especificidades da operadora.
Mesmo que o processo consistente e abrangente de coleta tempestiva de informações e classificação de riscos operacionais seja  estabelecido e executado pela controladora deverá haver um responsável pela gestão de risco na operadora, que fará a interface com a controladora de forma que este processo considere o estabelecido neste item de verificação, bem como as especificidades da Operadora e da regulamentação aplicável ao setor de saúde suplementar. 
A interpretação do Requisito também  foi complementada de forma a deixar mais claro o que pode ser executado pela estrutura vinculada à controladora.
A situação colocada (de pertencer a um grupo econômico) não é regra geral no setor de OPS de saúde.</t>
  </si>
  <si>
    <t>Foi incluído na interpretação que o estabelecido no item pode ser executado pela estrutura de Gestão de Riscos Corporativos vinculados à controladora, mas sem deixar de observar as especificidades da operadora. Entretanto deverá haver um responsável pela gestão de risco na operadora, que fará a interface com a controladora de forma que este processo considere o estabelecido neste item de verificação, bem como as especificidades da Operadora e da regulamentação aplicável ao setor de saúde suplementar. 
A interpretação do Requisito também  foi complementada de forma a deixar mais claro o que pode ser executado pela estrutura vinculada à controladora.
A situação colocada (de pertencer a um grupo econômico) não é regra geral no setor de OPS de saúde.</t>
  </si>
  <si>
    <t xml:space="preserve">
A Gestão de Riscos Corporativos é tema sensível e de extrema importância em qualquer organização, em especial para as OPS de saúde. Assim, mesmo que a OPS pertença a um grupo econômico que ofereça a estrutura, expertise técnica e execute operacionalmente a gestão de risco, entende-se  necessária a existência de um Plano de Continuidade de negócios visandoa manutenção das atividade em caso de catastrofes ou outras situações que possam afetar o funcionamento da operadora. Tal Plano deverá ser específico para a  OPS uma vez que a Operação de Planos Privados de Assistência à Saúde possui riscos distintos das Operações de uma controladora pertencente a um grupo econômico. 
A interpretação do item foi incrementada para deixar esse ponto mais claro.
A interpretação do Requisito também  foi complementada de forma a deixar mais claro o que pode ser executado pela estrutura vinculada à controladora.
A situação colocada (de pertencer a um grupo econômico) não é regra geral no setor de OPS de saúde.</t>
  </si>
  <si>
    <t xml:space="preserve">A situação colocada (de pertencer a um grupo econômico) não é regra geral no setor de OPS de saúde, assim não se justifica a alteração do item - que neste caso é geral para a maioria das OPS. 
Entretanto esta possibildade será considerada na Interpretação. 
Cabe ainda ressaltar que no caso de um grupo econômico, as diferentes empresas podem ser suprevisionadas por diferentes reguladores (ANS, SUSEP e BACEN). Neste caso, a formulação da política da OPS deve levar em consideração as especificidades das regras e da operação de planos privados de assistência à saúde e a OPS deverá especificar isso na sua política . </t>
  </si>
  <si>
    <t>A situação colocada (de pertencer a um grupo econômico e recebíveis de resseguro) não é regra geral no setor de OPS de saúde, assim não se justifica a alteração do item - que neste caso é geral para a maioria das OPS.  Entretanto esta possibildade será considerada na Interpretação. 
Quanto a auditoria atuarial, apesar de ser  considerada uma excelente prática, entende-se que a regulação da ANS e o mercado ainda carece de um amadurecimento para a sua implementação - a auditoria atuarial seria um passo adiante da avaliação atuarial. As discussões relativas estão sendo conduzidas no âmbito da Comissão Permanente de Solvência. Entretanto, nada impede que a OPS realize tal auditoria atuarial e evidencie tal fato.  A sugestão de aditoria atuarial pode ser contemplada em uma futura revisão deste normativo.</t>
  </si>
  <si>
    <t>O plano anual de trabalho é o instrumento de planejamento que orienta a atuação do Programa de Melhoria da Qualidade, desta forma, o item foi mantido.</t>
  </si>
  <si>
    <t>O item 1.8.8 é um item de excelência. O 1.8.2 é essencial e o 1.8.5 complementar.
O 1.8.2 foca na necessidade do PMQ ser composto por uma equipe multidisciplinar.
O 1.8.5 trata do feedback do PMQ às áreas monitoradas.
Já o 1.8.8 já é mais específico quanto à existência de um sistema de avaliação de efetividade das ações propostas bem como a promoção da divulgação dos resultados das ações.
A manutenção dos 3 itens permite uma melhor especificação da análise.</t>
  </si>
  <si>
    <t>Compatibilizar com a RN 443/2019
 O Risco de Subscrição é oriundo de uma situação adversa que contraria as expectativas da OPS no momento da elaboração da sua política de subscrição e incertezas existentes na estimação das provisões técnicas</t>
  </si>
  <si>
    <t xml:space="preserve">Compatibilizar com a RN 443/2019
Incluir item relativo à análise de processos judiciais não ganhos relativos a disputas judiciais de cunho assistencial. </t>
  </si>
  <si>
    <t>Anexo I - 1.7.9</t>
  </si>
  <si>
    <t>Compatibilizar com a RN 443/2019
Incluir item relativo à avaliação e monitoramento do risco de crédito</t>
  </si>
  <si>
    <t>Anexo I - 1.7.13</t>
  </si>
  <si>
    <t xml:space="preserve">Incluir item de excelência que pontue as OPS que realizarem o cálculo do capital baseado no risco de subscrição atendendo aos requisitos estabelecidos pela ANS (CP 73)
</t>
  </si>
  <si>
    <t>Compatibilizar com a RN 443/2019 e RN proposta pela CP 73
 O Risco de Subscrição é um dos principais risco de uma OPS. É oriundo de uma situação adversa que contraria as expectativas da OPS no momento da elaboração da sua política de subscrição e incertezas existentes na estimação das provisões técnicas</t>
  </si>
  <si>
    <t>Incluir item complementar relativo à avaliação e monitoramento do risco de crédito</t>
  </si>
  <si>
    <t>Inclusão de item complementar relativo ao Gerenciamento dos Processos Judiciais não ganhos relativos a disputas judiciais de cunho assistencial</t>
  </si>
  <si>
    <t>Inclusão de item relativo essencial a realização da avaliação e à Gestão do Risco de Subscrição</t>
  </si>
  <si>
    <t>Anexo I - 2.2.3</t>
  </si>
  <si>
    <t>Compatibilizar com a RN 440 - APS
Verificar a organização da rede e o fluxo de cuidados primários em saúde
A conformação de Redes de Atenção à Saúde (RAS), nas quais os cuidados primários de saúde estão inseridos, são de extrema relevância para que haja um fluxo contínuo do beneficiário pelo sistema.</t>
  </si>
  <si>
    <t>Inlcuir item de excelência referente à  organização da rede e o fluxo de cuidados primários em saúde</t>
  </si>
  <si>
    <t>Anexo I - 2.2.4</t>
  </si>
  <si>
    <t>Compatibilizar com a RN 440 - APS
Integração entre APS e Acreditação de OPS</t>
  </si>
  <si>
    <t>Inlcuir item de excelência verificando se a rede de APS inclui obrigatoriamente Atenção à Saúde do Adulto e Idoso + pelo menos 2 : Criança e adolescente, atenção à gravidez e puerpério, saúde bucal, mental e funcional</t>
  </si>
  <si>
    <t>Pede-se a junção dos itens 3.1.1, 3.1.2, 3.1.3 e 3.1.4, do anexo I, pelo fato de que  mencionam medidas de saúde e segurança do paciente, que devem estar definidas em cláusulas contratuais. Entretanto não é possível acatar a alteração proposta, porque os ítens tratam de assuntos diferentes, que versam, respectivamente de adoção de PSP (3.1.1); adoção de protocolos e diretrizes clínicas (3.1.2); monitoramento de indicadores de qualidade (3.1.3); e política de notificação de evento adverso (3.1.4).</t>
  </si>
  <si>
    <t>Pede-se a junção dos itens 3.1.1, 3.1.2, 3.1.3 e 3.1.4, do anexo I, pelo fato de que  mencionam medidas de saúde e segurança do paciente, que devem estar definidas em cláusulas contratuais. Entretanto não é possível acatar a alteração proposta, porque os itens tratam de assuntos diferentes, que versam, respectivamente de adoção de PSP (3.1.1); adoção de protocolos e diretrizes clínicas (3.1.2); monitoramento de indicadores de qualidade (3.1.3); e política de notificação de evento adverso (3.1.4).</t>
  </si>
  <si>
    <t>Já estava contemplado. A interpretação do item foi complementada para deixar mais claro.</t>
  </si>
  <si>
    <t>Considera-se pertinente a sugestão, uma vez que os dois itens guardam semelhança entre si e podem ser unificados sem prejuizos à dimensão</t>
  </si>
  <si>
    <t>Considera-se pertinente a sugestão, conforme o argumento presente na contribuição de que deve-se levar em consideração a realidade das instituições hospitalares do interior do pais (escassez de recursos, estrutura física e de pessoal) que dififulta a operacionalização de prontuários eletrônicos.</t>
  </si>
  <si>
    <t>Embora a implementação de prontuário eletrônico seja fundamental, trata-se de um investimento financeiro, de gestão e de informação. Assim o item foi reclassificado como item de excelência.</t>
  </si>
  <si>
    <t>A implementação de prontuário eletrônico é fundamental para a gestão em saúde e será mantido, entretanto foi reclassificado para item de excelência.</t>
  </si>
  <si>
    <t>Considera-se pertinente a sugestão pois ela corrige a falha semantica identificada no texto explicativo sobre as formas de obtenção de evidências.</t>
  </si>
  <si>
    <t>O item foi reescrito para deixar mais claro: 
“A operadora avalia os resultados dos principais indicadores de qualidade e segurança do paciente de sua rede prestadora de serviços hospitalares e serviços de apoio diagnóstico e terapia e estabelece plano de ação , sempre que necessário”.</t>
  </si>
  <si>
    <t>A norma de acreditação tem caráter de adesão voluntária. A implantação  de um sistema de referência e contra referência é fundamenal para garantir a integralidade do cuidado ao paciente.</t>
  </si>
  <si>
    <t>Considerou-se eficaz adicionar esclarecimento sobre a forma de comprovação da experiência profissional, de forma a evitar interpretações dúbias do normativo.  O item e possíveis formas de evidências foram reescritos.</t>
  </si>
  <si>
    <t>O ítem foi reescrito e foram alterados também os textos da interpretação e possiveis formas de obtenção de evidências para esclarecer que as ações de coordenação do cuidado devem ser realizadas pela área específica ou profissional de saúde responsável.</t>
  </si>
  <si>
    <t xml:space="preserve">Já contemplado. No texto da interpretação já consta a explicação do que é a educação continuada. </t>
  </si>
  <si>
    <t xml:space="preserve">Por ser um item complementar da norma, não cabe acatar a exclusão deste somente com o argumento citado.    </t>
  </si>
  <si>
    <t>Considera-se que este ítem seja aplicável também à odontologia, pois existem diversos programas de operadoras odontológicas aprovados pela ANS.</t>
  </si>
  <si>
    <t xml:space="preserve">Considera-se que este ítem seja aplicável também à odontologia, pois existem diversos programas de operadoras odontológicas aprovados pela ANS. </t>
  </si>
  <si>
    <t>Considera-se pertinente a sugestão, pois  torna-se mais clara a idéia da validação nacional e internacional dos protocolos e diretrizes clínicos, incluindo o AGREE II que permite a validação interna. O item foi reescrito acresentando-se o termo "metodologia reconhecida" e as possíveis formas de obtenção de evidências foram complementadas.</t>
  </si>
  <si>
    <t>O argumento de que a assistência farmacêutica não é pertinente aos processos da OPS não procede, pois há vários medicamentos de uso domiciliar de cobertura obrigatória por parte das operadoras.</t>
  </si>
  <si>
    <t>Não se aplica. Trata-se de dúvida e não sugestão a ser acatada ou não.</t>
  </si>
  <si>
    <t>O argumento de que a assistência farmacêutica não é pertinente aos processos da OPS não procede, pois há vários medicamentos de uso domiciliar de cobertura obrigatória por parte das operadoras..</t>
  </si>
  <si>
    <t>A norma sugere que sejam adotados mecanismo para fornecimento de descontos em farmácias, não o fornecimento do medicamento. Ademais o item foi classificado como de Excelência.</t>
  </si>
  <si>
    <t xml:space="preserve">
O item está inserido no requisito "Modelos de Remuneração Baseado em Valor"   e portanto se refere a questões financeiras/modelos de pagamento somente. </t>
  </si>
  <si>
    <t>Não cabe a inserção do termo "não financeiro". No texto das possiveis formas de obtenção de evidências estão descritas as formas de validação das diretrizes e protocolos.
A segunda parte da sugestão foi considerada pertinente pois  torna-se mais clara a idéia da validação nacional e internacional dos protocolos e diretrizes clínicos, incluindo o AGREE II que permite a validação interna. O item foi reescrito acresentando-se o termo "metodologia reconhecida" e as possíveis formas de obtenção de evidências foram complementadas.</t>
  </si>
  <si>
    <t xml:space="preserve"> Foi reduzida a meta de implantação de monitoramento de indicadores de 50% para 30% para sua rede de prestadores pois é mais factível para ser alcançada, uma vez que a cultura de adoção de indicadores de segurança do paciente ainda não é muito difundida em toda rede de prestadores no país.</t>
  </si>
  <si>
    <t xml:space="preserve">
O item foi reescrito e foi retirado o trecho "ou não financeiro" uma vez que está inserido no requisito "Modelos de Remuneração Baseado em Valor"   e portanto se refere a questões financeiras/modelos de pagamento somente. </t>
  </si>
  <si>
    <t>O ítem foi reescrito de modo a inserir a implantação de comissões de verificação de prontuários, conforme Resolução nº 1638/2002 do CFM.</t>
  </si>
  <si>
    <t>Considera-se pertinente a sugestão. O termo "alternativos" foi excluído.</t>
  </si>
  <si>
    <t xml:space="preserve">
Foi reduzida a meta sugerida de 50% para 15% dos prestadores, por ser mais factível no início da implantação do programa de acreditação, e considerando as informações extraídas do TISS, para o ano de 2018, que demonstram que as despesas assistenciais das operadoras com modelos de remuneração alternativos giram em torno de 4%.</t>
  </si>
  <si>
    <t>O item se propõe a deixar amplo os critérios de avaliação de desempenho a ser escolhido pela OPS ( ex: acreditação, experiência do beneficiário e outros indicadores de análise de desempenho) e não a restringir apenas a certificação/acreditação e avaliação de experiência do cliente.</t>
  </si>
  <si>
    <t xml:space="preserve">
A sugestão não foi acatada, pois há a necessidade de se estabelecer um parâmetro de comparação que envolva um percentual mínimo de prestadores de serviços de saúde envolvidos, de forma a gerar impacto na prestação dos serviços. O percentual mínimo foi reduzido para 15%.</t>
  </si>
  <si>
    <t>A sugestão não foi acatada, pois há a necessidade de se estabelecer um parâmetro de comparação que envolva um percentual mínimo de prestadores de serviços de saúde envolvidos, de forma a gerar impacto na prestação dos serviços. O percentual mínimo foi reduzido para 15%.</t>
  </si>
  <si>
    <t>Reduzida a exigência de 50% para 15% dos prestadores, por ser mais factível no início da implantação do programa de acreditação, e considerando as informações extraídas do TISS, para o ano de 2018, que demonstram que as despesas assistenciais das operadoras com modelos de remuneração alternativos giram em torno de 4%.</t>
  </si>
  <si>
    <t xml:space="preserve">
A sugestão não foi acatada, pois há a necessidade de se estabelecer um parâmetro de comparação que envolva um percentual mínimo de prestadores de serviços de saúde envolvidos, de forma a gerar impacto na prestação dos serviços. A exigência foi reduzida para 15%.</t>
  </si>
  <si>
    <t>A sugestão não foi acatada, pois há a necessidade de se estabelecer um parâmetro de comparação que envolva um percentual mínimo de prestadores de serviços de saúde envolvidos, de forma a gerar impacto na prestação dos serviços. A exigência foi reduzida para 15%.</t>
  </si>
  <si>
    <t>A sugestão não foi acatada, pois há a necessidade de se estabelecer um parâmetro de comparação que envolva um percentual mínimo de prestadores de serviços de saúde envolvidos, de forma a gerar impacto na prestação dos serviços.  A exigência foi reduzida para 15%.</t>
  </si>
  <si>
    <r>
      <t xml:space="preserve">Acatada de forma a não restringir a uma possível interpretação de que a política seria um documento único. A exemplo de outros itens ao longo do anexo, foi inserido </t>
    </r>
    <r>
      <rPr>
        <b/>
        <sz val="11"/>
        <rFont val="Calibri"/>
        <family val="2"/>
        <scheme val="minor"/>
      </rPr>
      <t>"política ou diretrizes"</t>
    </r>
  </si>
  <si>
    <r>
      <t xml:space="preserve">O item 1.2.3 é essencial e é específico para a identificação de situações com potenciais conflitos de interesse. Já o item 1.2.11 é um item complementar, mais amplo, que trata de estrutura de </t>
    </r>
    <r>
      <rPr>
        <i/>
        <sz val="11"/>
        <rFont val="Calibri"/>
        <family val="2"/>
        <scheme val="minor"/>
      </rPr>
      <t>compliance</t>
    </r>
    <r>
      <rPr>
        <sz val="11"/>
        <rFont val="Calibri"/>
        <family val="2"/>
        <scheme val="minor"/>
      </rPr>
      <t xml:space="preserve">  responsável pelo  código de ética, avaliar desvios de conduta e situações relacionadas à conflitos de interesse</t>
    </r>
  </si>
  <si>
    <r>
      <t>Nem todas as OPS tem estrutura de CFO (</t>
    </r>
    <r>
      <rPr>
        <i/>
        <sz val="11"/>
        <rFont val="Calibri"/>
        <family val="2"/>
        <scheme val="minor"/>
      </rPr>
      <t>Chief Financial Office</t>
    </r>
    <r>
      <rPr>
        <sz val="11"/>
        <rFont val="Calibri"/>
        <family val="2"/>
        <scheme val="minor"/>
      </rPr>
      <t xml:space="preserve">) ou área atuarial interna (contando com serviço terceirizado). </t>
    </r>
  </si>
  <si>
    <r>
      <t xml:space="preserve">As funções da </t>
    </r>
    <r>
      <rPr>
        <b/>
        <sz val="11"/>
        <rFont val="Calibri"/>
        <family val="2"/>
        <scheme val="minor"/>
      </rPr>
      <t>auditoria interna</t>
    </r>
    <r>
      <rPr>
        <sz val="11"/>
        <rFont val="Calibri"/>
        <family val="2"/>
        <scheme val="minor"/>
      </rPr>
      <t xml:space="preserve"> não devem ser  limitadas às demonstrações financeiras. A função de Auditoria Interna é contínua, pois ao contrário da Auditoria Externa ela não está na organização para uma análise específica, em determinado tempo, com um determinado objetivo. 
A Auditoria Interna tem por finalidade desenvolver um plano de ação que auxilie a organização a alcançar seus objetivos adotando uma abordagem sistêmica e disciplinada para a avaliação e melhora da eficácia dos processos de gerenciamento de riscos com o objetivo de adicionar valor e melhorar as operações e resultados de uma organização.</t>
    </r>
  </si>
  <si>
    <r>
      <t xml:space="preserve">
Não acatada a alteração do item de forma a não torná-los extenso e de dificil compreensão. Além disso, a interpretação já consta a necessidade de definição de níveis de acesso.
Não acatada a sugestão de exclusão do item 1.2.2. O item 1.2.2 é item essencial  em Governança Corporativa e que trata de </t>
    </r>
    <r>
      <rPr>
        <b/>
        <sz val="11"/>
        <rFont val="Calibri"/>
        <family val="2"/>
        <scheme val="minor"/>
      </rPr>
      <t>classificação de documentos</t>
    </r>
    <r>
      <rPr>
        <sz val="11"/>
        <rFont val="Calibri"/>
        <family val="2"/>
        <scheme val="minor"/>
      </rPr>
      <t>. O item 1.5.1 está inserido no contexto do requisito de Política de segurança e privacidade das informações e trata da Política Geral de Segurança da Informação.</t>
    </r>
  </si>
  <si>
    <r>
      <t xml:space="preserve">O item trata de formas </t>
    </r>
    <r>
      <rPr>
        <u/>
        <sz val="11"/>
        <rFont val="Calibri"/>
        <family val="2"/>
        <scheme val="minor"/>
      </rPr>
      <t>possíveis</t>
    </r>
    <r>
      <rPr>
        <sz val="11"/>
        <rFont val="Calibri"/>
        <family val="2"/>
        <scheme val="minor"/>
      </rPr>
      <t>, ou seja, a citação ao TAP é exemplificativa. Além disso, mesmo ainda não tendo sido objeto de regulação, o Teste de Adequação de Passivo (TAP) é uma boa prática a ser adotada pelas operadoras.</t>
    </r>
  </si>
  <si>
    <t>Considera-se pertinente a sugestão. As operadoras exclusivamente odontológicas não tem as mesmas características assistenciais das operadoras médico-hospitalares.
Incluída menção explícita no item e alterado o quadro III do anexo III</t>
  </si>
  <si>
    <t>Considera-se pertinente a sugestão, considerando que o percentual de 20% de cobertura mínima da população alvo já é utlizado como critério para cadastramento de programas de promoção e prevenção na ANS</t>
  </si>
  <si>
    <t>Considera-se pertinente a sugestã, considerando que o percentual de 20% de cobertura mínima da população alvo já é utlizado como critério para cadastramento de programas de promoção e prevenção na ANS</t>
  </si>
  <si>
    <t>Já contemplado. O Termo "POPULAÇÃO-ALVO" já está expresso  no texto. A meta de cobertura refere-se à população-alvo e não ao total de beneficiários da Operadora. A cobertura minima foi reduzida para 20%.</t>
  </si>
  <si>
    <t xml:space="preserve"> Já contemplado. O Termo "POPULAÇÃO-ALVO" já está expresso  no texto. A meta de cobertura refere-se à população-alvo e não ao total de beneficiários da Operadora. A cobertura minima foi reduzida para 20%.</t>
  </si>
  <si>
    <t xml:space="preserve">Por ser um item de excelência, não basta que o programa seja cadastrado ele deve também ser  aprovado. Os programas aprovados passam pela avaliação da ANS. Por isso, a boa prática atende aos pré requisitos e não apenas altera um programa. </t>
  </si>
  <si>
    <t>Considera-se pertinente a sugestão de retirar o termo "relevantes" para evitar eventuais dúvidas sobre o que se considera como relevante</t>
  </si>
  <si>
    <t>Considera-se pertinente a sugestão, pois ela ajuda a esclarecer quanto à confiabilidade das entidades nacionais O item foi reescrito acresentando-se o termo "metodologia reconhecida". Nas possiveis formas de obtenção de evidências foram incluidas as Sociedades Brasileiras.</t>
  </si>
  <si>
    <t>Considera-se pertinente a sugestão, pois o prontuário é o documento formal de registro do atendimento ao beneficiário</t>
  </si>
  <si>
    <t>Considera-se pertinente a sugestão, pois o desligamento do paciente, na maioria das vezes, se dá pelo simples não comparecimento mais aos encontros, impedindo assim a coleta de sua assinatura em termos de desligamento impressos.</t>
  </si>
  <si>
    <t>Considera-se pertinente a sugestão, pois o termo "disponibilização" é mais abrangente.</t>
  </si>
  <si>
    <t>Foi reduzida a meta sugerida de implantação de monitoramento de indicadores de 50% para 30% para sua rede de prestadores pois é mais factível para ser alcançada, uma vez que a cultura de adoção de indicadores de segurança do paciente ainda não é muito difundida em toda rede de prestadores no país.</t>
  </si>
  <si>
    <t>4.4.8 -Além de utilizar o Documento Técnico para a Realização da Pesquisa de Satisfação de Beneficiários disponível no portal da ANS, a Operadora obteve resultado considerado “Excelente” na questão:  Você recomendaria o seu plano de saúde para amigos ou familiares ?”
Interpretação: 
O Resultado considerado excelente é igual ou superior a 80% para a soma dos resultados das opções “definitivamente recomendaria” e “Recomendaria” .
A realização de uma Pesquisa de Satisfação de Beneficiários deve ter como objetivo de estudo a experiência do beneficiário do plano de saúde, com vistas a aumentar a participação do beneficiário na avaliação da qualidade dos serviços oferecidos, de maneira que seus resultados tragam insumos para o aprimoramento das ações de melhoria contínua da qualidade dos serviços ofertados pela operadora.
Além disso, todas as empresas procuram crescer, e o crescimento rentável, sustentável e orgânico ocorre mais frequentemente quando os beneficiários que se relacionam com a empresa, contam suas experiências positivas para amigos e familiares. Ou seja, quando seus clientes se apresentam dispostos a recomendar a empresa para outra pessoa. Um beneficiário satisfeito, será promotor da operadora e quanto mais beneficiários satisfeitos, mais promotores a operadora terá. Logo, é uma maneira de verificar a fidelidade e a satisfação de um beneficiário.
Para elegibilidade neste item, além da Operadora utilizar o Documento Técnico para a Realização da Pesquisa de Satisfação de Beneficiários disponível no portal da ANS, para a questão: “Você recomendaria o seu plano de saúde para amigos ou familiares?”, a Operadora deverá ter obtido resultado igual ou superior a 80% para a soma do total das opções “definitivamente recomendaria” e “Recomendaria” o seu plano de saúde para amigos ou familiares. 
Possíveis Formas de Obtenção de Evidência:
Verificar se além do já estabelecido no item 4.4.7, se a Operadora obteve o resultado estabelecido na interpretação do item.(ICC, 2016).</t>
  </si>
  <si>
    <t xml:space="preserve">2.2.1 A operadora disponibiliza médicos generalistas (médicos de família e comunidade, clínicos e pediatras gerais) / médicos de família e comunidade e equipes multiprofissionais de referência como primeiro acesso (porta de entrada) dos beneficiários à sua rede assistencial, com ênfase nos cuidados primários de saúde.
Interpretação:
Evidências científicas vêm mostrando que os melhores exemplos de sistemas de saúde são os que têm uma Atenção Primária em Saúde qualificada e fortalecida, orientadora das ações e serviços disponíveis nesses sistemas, que oferecem alcance de maior equidade, maior eficiência na continuidade da atenção e satisfação dos usuários (ALMEIDA, 2011).
O estabelecimento da APS como porta de entrada permite atuar sobre os problemas de saúde mais frequentes, muitos deles indiferenciados e inespecíficos, que uma abordagem inicial especializada não seria capaz de alcançar a mesma resolutividade e eficiência. Contudo, há que se considerar que nos espaços da atenção primária os beneficiários podem apresentar um leque ampliado de problemas de saúde, não sendo aceitável que ela seja caracterizada como uma resposta a apenas algumas doenças prioritárias (OMS, 2008; ANS, 2018).
Compete à APS igualmente exercer a coordenação do cuidado, pois ela é a responsável, em sistemas de saúde organizados e custo-efetivos, por identificar as necessidades de atendimentos especializados, coordenar as referências para profissionais adequados e garantir a continuidade da atenção, acompanhando os resultados terapêuticos e a evolução clínica dos pacientes que percorrem os diversos níveis de atenção no sistema de saúde.
A mudança do ponto de entrada no sistema da saúde, do hospital e dos especialistas, para os centros de atenção primária requer a inclusão de médicos generalistas (clínicos e pediatras gerais), médicos de família e comunidade e equipes multiprofissionais mais próximos do beneficiário. A estes prestadores de atenção primária a operadora deve responsabilizar pela saúde de um determinado contingente de beneficiários na sua totalidade: os doentes e os saudáveis, os utilizadores dos serviços e aqueles que não o utilizam (OMS, 2008).
Formas de Obtenção de Evidências:
A análise de conformidade deste item deverá buscar evidências da estruturação da rede da operadora com a disponibilização de médicos generalistas (clínicos e pediatras gerais), médicos de família e comunidade e equipes multiprofissionais no acesso dos beneficiários aos cuidados primários em saúde. Deve haver um ajuste entre as necessidades de saúde dos beneficiários da operadora e os serviços de APS ofertados de modo que sejam minimizados o tempo de espera e as barreiras estruturais e organizacionais de acesso aos centros de atenção primária nos quais atuam estes profissionais e equipes.
</t>
  </si>
  <si>
    <t xml:space="preserve">Acatada de forma a não restrigir à atas de reunião e a deixar mais amplo os documentos de análise que poderão ser considerados. 
</t>
  </si>
  <si>
    <t>Foi incluída a expressão "quando couber" ao final uma vez que as ações propostas pelas auditorias internas e externas podem estar relacionadas a outras questões que não sejam aos objetivos estratégicos da operadora. O item também foi ajustado.</t>
  </si>
  <si>
    <t>Item excluído</t>
  </si>
  <si>
    <t xml:space="preserve">incorporado ao item 2.3.4, por semelhança.
</t>
  </si>
  <si>
    <t>3.2.1 A operadora coordena as ações e serviços da sua rede assistencial de modo integrado, adotando mecanismos de referência e contra referência que possibilitam o acesso oportuno e qualificado dos beneficiários aos diferentes níveis de atenção. 
Interpretação:
O sistema de referência e contra referência em saúde foi criado para melhorar a atenção global ao paciente. Através de uma troca de informações eficaz entre os diferentes níveis de assistência, permite-se a criação de um ambiente favorável à abordagem do paciente como um todo (SANTOS, 2015). 
Os sistemas de acesso regulado à atenção à saúde constituem-se de estruturas operacionais que medeiam uma oferta determinada e uma demanda por serviços de saúde, de forma a racionalizar o acesso de acordo com graus de riscos e normas definidas em protocolos de atenção à saúde e em fluxos assistenciais. Os sistemas de acesso regulado à atenção à saúde têm os seguintes objetivos: organizar o acesso de forma equitativa, transparente e com segurança; organizar o acesso com foco na pessoa usuária; desenvolver e manter atualizados protocolos de atenção à saúde organizadores do processo de regulação do acesso; instrumentalizar os fluxos e processos relativos aos procedimentos operacionais de regulação do acesso; implementar uma rede informatizada de suporte ao processo de regulação do acesso; manter um corpo de profissionais capacitados para a regulação do acesso; e gerar sistemas de monitoramento e avaliação de suas atividades através da geração de relatórios padronizados (CONTANDRIOPOULOS, 1997; OPAS,2011; MENDES, 2002).
Referência se caracteriza como o processo de encaminhamento do paciente para níveis mais complexos e especializados da assistência. Contra referência é definida como o processo inverso, no qual o indivíduo é encaminhado de níveis mais complexos para os níveis primários da assistência (FRATINI, 2008; SILVA, 2010).
Um dos fundamentos para a coordenação do cuidado em redes de assistência à saúde é garantir a articulação e a integração entre os pontos de atenção no território e, para o cumprimento desse fundamento, identifica-se uma estreita relação com a operacionalização de um fluxo sistemático e eficiente de referência e contra referência atuante e que envolva os pontos de atenção da microrregião (PEREIRA, 2016). 
Um modelo eficiente de referência e contra referência tem como consequências: a maior humanização do cuidado em saúde, a manutenção dos vínculos entre pacientes, profissionais de saúde e as famílias (MENDES, 2011; FRATINI, 2008; ALMEIDA, 2013).
Formas de Obtenção de Evidências:
Verificar a implementação de um sistema de referência e contra referência implementado pela Operadora.</t>
  </si>
  <si>
    <t>Considera-se pertinente a sugestão, por tratar-se de referência direta ao Programa de Atenção Domiciliar  
O item foi renumerado para 3.2.5</t>
  </si>
  <si>
    <t>O item trata de boas práticas que, no fim, levam à redução do custo assistencial, haja vista que o programa tem critérios para elegilibilidade e não é destinado a todos os beneficiários, ou seja, não é uma ampliação de cobertura.
Além disso a norma de acreditação tem caráter de adesão voluntária e trata-se de um item de excelência.
O item foi renumerado para 3.2.5</t>
  </si>
  <si>
    <t>1.2.12	A Operadora possui Política/Diretrizes ou um Programa de Integridade formalmente estabelecido e documentado. 
Interpretação:
Integridade é uma qualidade, uma virtude em função da atuação de forma honrada e justa. Deve ser demonstrada em diversas medidas que pautam a conduta de todos como forma de prevenir e detectar atos ilícitos, fraude, lavagem de dinheiro, suborno e corrupção envolvendo os diversos inter-relacionamentos internos e externos das diversas partes interessadas (incluindo o relacionamento com a administração pública, empresas privadas e outros parceiros – terceiros, fornecedores, prestadores, agentes intermediários, associados, cooperados, etc). 
A corrupção empresarial é um mal que afeta a todos - governos, cidadãos e empresas sofrem diariamente os seus efeitos. Além de desviar recursos a corrupção também é responsável por distorções que impactam diretamente a atividade empresarial, em razão da concorrência desleal, preços ou oportunidades restritas de negócio. Combatê-la, portanto, depende do esforço conjunto e contínuo de todos, inclusive das empresas, que têm um papel extremamente importante nesse contexto.
Assim, a política, diretrizes ou o Programa de Integridade de uma Operadora deve orientar a conduta de todos, nos diversos inter-relacionamentos, e refletir o compromisso com a prática de compliance e com os mais elevados padrões de ética prevenindo a prática de crimes de lavagem de dinheiro, corrupção, fraudes, subornos e atos ilícitos praticados ou o embaraço às atividades de órgãos, entidades ou agentes públicos.
O Programa de Integridade (política ou diretrizes) deve consolidar as ações conduzidas pelas diversas unidades da estrutura organizacional da Operadora em consonância com suas respectivas atribuições. O Programa deve pautar a conduta de todos (conselheiros, dirigentes, administradores, colaboradores, parceiros e terceiros – independente de cargo e função) com o objetivo de prevenir, detectar e corrigir atos ilícitos, fraudes, prática de crimes de lavagem de dinheiro, corrupção e de suborno, ou o embaraço às atividades de órgãos, entidades ou agentes públicos.
O Programa de Integridade da Operadora deve ser estruturado, aplicado e atualizado de acordo com as características e riscos atuais de suas atividades, a qual por sua vez a Operadora também deverá garantir o constante aprimoramento e adaptação do referido programa, visando garantir sua efetividade. Um Programa cujas medidas não são personalizadas de acordo com as especificidades da Operadora pode não ser eficaz.
O Programa de Integridade, ressalvadas as especificidades de cada Operadora, deve ser estabelecido nos seguintes pilares:
(1)	Comprometimento e apoio da alta direção: Condição necessária para o fomento e aplicação efetiva do programa;
(2)	Instância responsável pelo Programa de Integridade: Instância dotada de autonomia, independência, imparcialidade, recursos materiais, humanos e financeiros para o pleno funcionamento, com possibilidade de acesso direto à alta direção/corpo decisório da Operadora;
(3)	Análise de perfil e riscos: Análise dos riscos para o cometimento de atos lesivos efetuada com base no conhecimento dos processos e estrutura organizacional da Operadora bem como na identificação dos entes de interação (inter-relacionamento de parte interessadas - incluindo a interação com o setor público).
(4)	Estruturação de regras e instrumentos: Com base na análise de perfil e riscos, deverão ser elaborados e atualizados o código de ética ou de conduta e as regras; políticas e procedimentos de prevenção de irregularidades; os mecanismos de detecção ou reportes de irregularidades (canais de denúncia) e medidas disciplinares. O Programa de Integridade também deverá contar com ampla divulgação e/ou treinamento na Operadora.
(5)	Estratégias de monitoramento contínuo: Definição de procedimentos de verificação da aplicabilidade do Programa de Integridade bem como a criação de mecanismos para que as deficiências encontradas sejam corrigidas. 
A existência de um Programa de Integridade evidencia o compromisso da Operadora para a disseminação de boas práticas de gestão e com a constante promoção de um ambiente transparente e ético.
No caso de a Operadora pertencer a um grupo econômico, onde o Programa de Integridade é definido pela controladora da Operadora, deverá ser considerado as especificidades da regulamentação aplicável ao setor de saúde suplementar, as especificidades das operações de planos privados de assistência à saúde, bem como as especificidades da própria Operadora. Além disso, em um grupo econômico as diferentes empresas podem ser reguladas/supervisionadas por diferentes entidades (ANS, SUSEP ou BACEN) sendo sujeita exigências distintas. A mesma recomendação também se aplica ao caso das Cooperativas Médicas que utilizam para determinados processos de trabalho a estrutura de suas Federações.
(Lei 12846/2013) (Decreto 8420/2015) (CGU 2015) (ISO 37001)
Possíveis Formas de Obtenção de Evidências:
O Programa de Integridade deverá ser avaliado quanto à sua existência e aplicação de acordo com parâmetros estabelecidos em documentos ou padrões nacionais e internacionais reconhecidos. São exemplos de documentos: O Decreto 8.420 de 18/março/2015, em especial o estabelecido no Art. 42, as Diretrizes estabelecidas pela Controladoria Geral da União e as normas ISO. 
Verificar a existência documentada do Programa de Integridade e se este contempla os itens mínimos destacados na interpretação do item (Programa de Integridade estabelecido nos 5 pilares).</t>
  </si>
  <si>
    <t>O termo já constava do Glossário. Mantida a definição sem a especificação de ocorrência de catástrofe ( após a ocorrência de situação que afete o funcionamento normal da organização até o retorno à situação normal de funcionamento dentro do contexto do negócio do qual faz parte).</t>
  </si>
  <si>
    <t>Acatada a sugestão de alteração mas com a ressalva de que apenas o auditor independente das demonstrações financeira é que deve ser registrado na Comissão de Valores Mobiliários</t>
  </si>
  <si>
    <t>O termo foi retirado por não constar na norma e seus anexos</t>
  </si>
  <si>
    <t>Adotada a definição encaminhada</t>
  </si>
  <si>
    <t>Acatada a alteração do verbete, porém a alteração foi baseada na definição da OMS</t>
  </si>
  <si>
    <t>Ajustada a redação, reproduzindo a mesma definição apresentada na Interpretação do item correspondente</t>
  </si>
  <si>
    <t>O termo foi excluído do glossário. Trata-se de um termo amplo, que pode ser utilizado em diferentes contextos. Foi realizada uma revisão da norma e anexos e foi especificado no caso a caso, quando identificada a necessidade.</t>
  </si>
  <si>
    <t>O termo foi excluído do glossário. Trata-se de um termo que pode ser utilizado em diferentes contextos. Foi realizada uma revisão da norma e anexos e foi especificado no caso a caso, quando identificada a necessidade.</t>
  </si>
  <si>
    <t>A operadora poderá ingressar no programa buscando a melhoria dos itens não conformes, que já abarcam os parcialmente conformes. Uma das motivações de mudança da norma foi retirar a subjetividade que o item "parcialmente conforme" trazia, pois depende do julgamento de cada auditor.</t>
  </si>
  <si>
    <t xml:space="preserve"> § 3º Para obtenção da acreditação, as OPS classificadas na modalidade de Autogestão deverão ser avaliadas nos itens e requisitos previstos no Anexo I desta Resolução Normativa, excetuando-se aqueles elencados no Anexo III, inclusive nas reacreditações, de acordo com os critérios de pontuação estabelecidos nesta Resolução  .</t>
  </si>
  <si>
    <t xml:space="preserve">Os itens não aplicáveis ás Autogestões serão excepcionados na norma e no anexo III, nos itens relativos à questões de canais de venda.
Incluído §3º no Art. 13
</t>
  </si>
  <si>
    <t xml:space="preserve">§ 2º  Será considerado “conforme”, o item de verificação que obtiver o seguinte desempenho: 
I – cumprir o escopo do item; e
II - tempo de implantação superior a 12 (doze) meses.
</t>
  </si>
  <si>
    <t xml:space="preserve">Art.20.  A avalição dos itens de verificação deverá considerar a conformidade em dois domínios:
</t>
  </si>
  <si>
    <t>IV – não ter tido o reconhecimento como Entidade Acreditadora do Programa de Acreditação de OPS cancelado pela ANS, nos últimos 5 (cinco) anos. 
§1º  O disposto no inciso III se aplica às pessoas jurídicas controladoras, coligadas ou equiparadas a coligadas de uma pessoa jurídica a ser reconhecida como Entidade Acreditadora do Programa de Acreditação de OPS.
§2º  O disposto no inciso III não afasta a possibilidade de serem identificadas outras causas que caracterizem comprometimento da imparcialidade da pessoa jurídica que pretende ser reconhecida pela ANS como Entidade Acreditadora do Programa de Acreditação de OPS.</t>
  </si>
  <si>
    <t xml:space="preserve">Documento com a proposta encaminhado e analisado a parte.
Foi incluído item referente à INTEGRIDADE da OPS - na Dimensão 1 - Gestão Organizacional,  Governança Corporativa que aborda O Programa de Integridade bem como os aspectos a serem considerados e avaliados para a obtenção da pontuação (na interpretação e forma de obtenção de evidências).
Itens que compõe a integridade de uma OPS são transversais à gestão organizacional e à requisitos que já estão sendo considerados na norma. Gestão Organizacional é uma dimensão nova nesta reformulação e já consta com a grande maioria dos itens a serem avaliados na acreditação da OPS. Além disso,  é preciso considerar o grau de amadurecimento do setor, a heterogeneidade, complexidade e as características e riscos atuais das atividades da Operadora. 
Outro ponto a ser considerado é que o Programa de Integridade e os desdobramentos sugeridos não constava das discussões ocorridas nas diversas reuniões do GT e nem foi objeto da consulta pública. Sendo assim, a opção foi de incluir dois itens dentro do requisito de Governança Corporativa e na próxima reformulação da norma, avaliar a expansão do tema e itens.
</t>
  </si>
  <si>
    <t>Alterado de forma a ressaltar o sistema de pontuação</t>
  </si>
  <si>
    <t>Inclusão da formação em ciências contábeis acatada. Incluída também a formação em ciências atuariais, tendo em vista que a norma aborda outras questões que podem ser avalidadas por este profissional.</t>
  </si>
  <si>
    <t>A referência estabelecida foi para o anexo III referente ao forma de cálculo  critérios de pontuação, quando deveria ser para o anexo II (glossário) que traz a definição de "consultoria"</t>
  </si>
  <si>
    <t>A RN 277/2011 já considera a acreditação com a diferenciação pelo nível. As referências internacionais pesquisada consideram a diferenciação pelo nível.</t>
  </si>
  <si>
    <t>Não se trata de norma obrigatória para que a OPS atue no mercado. Trata-se de norma voluntária. Ademais, a OPS poderá ser acreditada no Nível II caso não atinja o IDSS de 0,8. Além disso 0,8 é limite mínimo da faixa superior do  IDSS.  Este critério confere coerência e sinergia entre os programas.</t>
  </si>
  <si>
    <t>A exigência na nova norma é exatamente esta. Garantir que os itens estejam implantados há pelo menos 1 ano (12 meses).</t>
  </si>
  <si>
    <t>A RN foi publicada em 14/dezembro/2018</t>
  </si>
  <si>
    <t xml:space="preserve">A auditoria de manutenção é parcial. </t>
  </si>
  <si>
    <t xml:space="preserve">Retirado o parágrafo único após reunião com a Coordenação Geral de Acreditação -
GCCRE – INMETRO
Ficando a critério da OPS a escolha da EA tanto para auditoria de manutenção quanto para reacreditação.
</t>
  </si>
  <si>
    <t>A ANS dará prazo de 180 dias para que a Operadora se reacredite com outra Entidade Acreditadora, sem prejuízo de perda do certificado neste período.
Incluído Parágrafo Único</t>
  </si>
  <si>
    <t>Não foi especificado o percentual de itens que devem ser vistos na auditoria de manutenção. A EA poderá priorizar os pontos chave ou críticos ou outro critério a sua escolha. O escopo aplicável deve ser definido pela EA.</t>
  </si>
  <si>
    <t>Por ser uma norma de adesão voluntária, não considera-se válido o argumento de que deveria ser realizada a recontratualização com toda a rede. o estabelecimento de um percentual minimo de rede para se aplicar  este critério  não é razoável. A norma deve verificar a cláusula de adoção do PSP como política da operadora e paulatinamente abranger todos os contratos/documentos congêneres de 100% de hospitais e clínicas. 
A interpretação do item foi complementada para deixar claro o PNSP deve estar precisto para 100% dos hospitais e clínicas de apoio a diagnóstico e terapia, tais como clínicas de terapia renal substitutiva, quimioterapia e radioterapia, clínica de imagem da rede prestadora da Operadora.</t>
  </si>
  <si>
    <t>Por ser uma norma de adesão voluntária, não considera-se válido o argumento de que deveria ser realizada a recontratualização com toda a rede. o estabelecimento de um percentual minimo de rede para se aplicar  este critério não é razoável.</t>
  </si>
  <si>
    <t>A argumentação apresentada não corresponde ao item em tela.  Ademais, o item foi classificado como de excelência.</t>
  </si>
  <si>
    <t>Anexo I - 3.2.3- Equipe técnica ANS</t>
  </si>
  <si>
    <t>1.7.13 A operadora possui modelo próprio para o cálculo do capital baseado no risco de subscrição, atendendo ainda os requisitos estabelecidos pela ANS relativos aos processos de governança, gestão de riscos e controles internos.
Interpretação:
O risco de subscrição é um dos principais riscos com os quais as operadoras se defrontam, compreendendo o risco de precificação, associado à frequência e à severidade dos eventos em saúde, e o risco derivado da incerteza da estimativa de suas provisões técnicas.
De acordo com estudos realizados pela ANS, o risco de precificação dos planos de saúde é o item mais relevante do risco de subscrição, que pode compreender, os riscos de seleção, de desenho de produtos, de comportamento dos beneficiários, etc.
A modelagem para cálculo do capital baseado no risco de subscrição deverá ser aprovada previamente pela Diretoria de Normas e Habilitação de Operadoras -DIOPE. 
O desenvolvimento de um modelo próprio de capital facilita a alocação mais eficiente do capital das operadoras, uma vez que considera suas especificidades. Esta metodologia não deve ser confundida com o modelo padrão de capital baseado no risco de subscrição estabelecido pela ANS.
 (ANS, 2007) ; (ANS, 2019) ; (ANS, 2019a)
Possíveis Formas de Obtenção de Evidências:
Verificar documentação onde deverá constar a aprovação pela ANS do modelo próprio de cálculo do capital baseado no risco de subscrição.</t>
  </si>
  <si>
    <t>1.7.9 A operadora avalia e monitora os riscos de crédito relacionados à contratação de planos. 
Interpretação:
A Operadora deverá possuir uma política de risco de crédito, que envolve a avaliação dos critérios de aceitação, estabelecendo limites para cada contraparte, através de análise da capacidade econômico-financeira, tempo de atividade e histórico de relacionamento do cliente no mercado, quando couber
Os ativos sujeitos ao risco de crédito deverão ser classificados minimamente com base no perfil do atraso para cada tipo de contratação (coletivo empresarial e coletivo por adesão) de modo detectar as operações que necessitam de um maior grau de acompanhamento ou que demandem ações mais enérgicas, inclusive de cunho judicial.
(ANS, 2018); (ANS, 2019)
Possíveis Formas de Obtenção de Evidências:
Verificar a existência de uma política documentada ou documento (normas ou manuais de procedimentos) que estabeleça as diretrizes de aceitação do risco de crédito, além da existência de análise efetuadas com base nas diversas informações disponíveis (relatórios contábeis, financeiros, balancetes, entre outros).</t>
  </si>
  <si>
    <t>1.7.7 A operadora gerencia os processos judiciais não ganhos relativos a disputas judiciais de cunho assistencial e verifica se estes valores estão compatíveis com a classificação realizada para fins de contabilização das provisões.
Interpretação:
A operadora deverá analisar periodicamente os processos judiciais não ganhos decorrentes de questões assistenciais (negativa de cobertura, não atendimento pela rede prestadora, qualidade do atendimento, entre outros). Esta análise deverá ainda ser cotejada com a classificação dada para fins de contabilização (provável, possível e remota) das disputas judicias supracitadas para cada processo envolvido.
 A avaliação interna realizada deverá ser complementada com avaliações de riscos efetuadas e valores informados pelos consultores jurídicos da Operadora, tendo em vista o mérito das causas, o estágio processual, a valores envolvidos e a natureza das coberturas dos contratos.
Normas da ANS como as normas gerais do Plano de Contas Padrão da ANS e do Comitê de Pronunciamentos Contábeis (CPC) servem de guia e podem auxiliar na compreensão do tema.
(ANS, 2018); (ANS, 2019)
Possíveis Formas de Obtenção de Evidências:
Verificar a existência de relatórios de processos judiciais não ganhos, contemplando estatísticas sobre objetos da causa e valores envolvidos na disputa judicial e comparação com a classificação dada para fins de contabilização das provisões sobre disputas judiciais de eventos indenizáveis para cada processo. Auditorias segmentadas por região e/ou filial poderão ser realizadas para o enriquecimento desta análise.</t>
  </si>
  <si>
    <t xml:space="preserve">1.7.3 A Operadora realiza a avaliação e a Gestão do Risco de Subscrição
Interpretação:
O risco de subscrição é oriundo de uma situação econômica adversa, que contraria as expectativas da operadora, no momento da elaboração de sua política de subscrição quanto às incertezas existentes na estimação das provisões técnicas; envolve, também, a probabilidade dos eventos a serem pagos pela operadora, em um período futuro, serem maiores que o montante de contraprestações a ser recebido. (ANS, 2019a).
Para uma adequada gestão do risco de subscrição, a operadora deve possuir um banco de dados próprio, permitindo a geração de informações necessárias para a análise dos diversos itens que afetam o risco de subscrição tais como a precificação de seus produtos , análise das suas provisões ( premissas técnicas adotadas no cálculo das provisões), análise das despesas assistenciais, mortalidade, morbidade, cancelamentos, rotatividade da carteira, performance de contratos, entre outros.
O banco de dados deve conter as seguintes informações – entre outras: o histórico de contraprestações; histórico de despesas assistenciais ocorridas (incluindo data de ocorrência, data de aviso e data do pagamento); dados cadastrais e perfil de beneficiários (incluindo gênero e data de nascimento); dados cadastrais de produtos; informações contábeis; informações de provisões; informações de despesas (incluindo despesas com comercialização, administrativas e operacionais); informações de receitas; entre outras informações. 
O cumprimento do item é quanto a realização de avaliações aqui previstas e a Gestão do Risco de Subscrição e não quanto a realização efetiva por parte da Operadora do cálculo da parcela de seu capital regulatório referente ao Risco de Subscrição. Entretanto, as análises realizadas podem servir de subsídios para tal cálculo.
 (CNSP, 2015) (ANS, 2019) (ANS, 2019a)
Possíveis Formas de Obtenção de Evidências:
Verificar a elaboração e existência de evidências documentadas que comprovem a avaliação e a gestão do risco de subscrição. </t>
  </si>
  <si>
    <t xml:space="preserve">1.2.14 A Operadora calcula indicadores econômico-financeiros semestralmente e os divulga em seu sítio. 
Interpretação:
O cálculo de indicadores econômico-financeiros e a sua divulgação pela operadora atende ao princípio da transparência nas práticas de governança corporativa. Este princípio estabelece como prática a divulgação clara, completa e objetiva de informações relevantes a todos os níveis da operadora e à sociedade, independentes daquela exigidas pela legislação.  
Aliado a isso os indicadores econômico-financeiros podem ser utilizados tanto em análises retrospectivas (horizontais) como comparativas (análises verticais), entre operadoras, permitindo ganhos significativos no entendimento da dinâmica das operadoras por potenciais beneficiários e pelas partes interessadas.
No segmento de saúde suplementar consideram-se os seguintes indicadores, entre outros: Margem de Lucro Líquida (MLL), Retorno sobre o Patrimônio Líquido (ROE), Percentual de Despesas Assistenciais em relação às Receitas de Contraprestações (DM), Percentual de Despesas Administrativas em relação às Receitas de Contraprestações (DA), Percentual de Despesa Comercial em relação à Receita de Contraprestações (DC), Percentual de despesas operacionais em relação às Receitas Operacionais, Índice de Resultado Financeiro (IRF), Liquidez Corrente (LC), Capital de terceiros sobre o Capital Próprio (Capital de Terceiros/Capital Próprio), Prazo Médio de Recebimento de Contraprestações (PMRC), Prazo Médio de Pagamento de Eventos (PMPE).
A divulgação destes indicadores poderá ser realizada nas notas explicativas dos demonstrativos contábeis. Destaca-se que o Pronunciamento Técnico CPC 26 (R1) do Comitê de Pronunciamentos Contábeis estabelece em seu item 112 (c) que as Notas Explicativa devem prover informação adicional que não tenha sido apresentada nas demonstrações financeiras, mas que seja relevante para sua compreensão. Além disso, a exemplo da Lei 6.404/76, "as demonstrações serão complementadas por Notas Explicativas e outros quadros analíticos ou demonstrações financeiras necessárias para esclarecimento da situação patrimonial e dos resultados do exercício".
Uma outra possibilidade seria a apresentação dos indicadores no Relatório de Administração, o qual deverá conter item específico constando tabelas mencionando a evolução destes indicadores no mínimo nos dois últimos exercícios sociais.
A operadora deverá avaliar a melhor opção de divulgação, de forma a permitir um acesso facilitado aos potenciais usuários das informações (prestadores conveniados, beneficiários e reguladores). 
O documento “Princípios de Governo das Sociedades do G20 e da OCDE” (OECD, 2016, p. 42 e 52)  aponta que  “(...) um regime de divulgação de informação robusto que promova a verdadeira transparência é um elemento fundamental de fiscalização das sociedades com base no mercado e é central para a capacidade dos acionistas para exercer os seus direitos enquanto acionistas (...)”. Ademais, aponta que os sites de empresas também oferecem a oportunidade de melhorar a difusão da informação, e alguns países exigem agora que as empresas tenham um site que forneça informações relevantes e significativas sobre a própria empresa.
De acordo com Albuquerque (2017), as teorias comumente utilizadas relacionadas à divulgação voluntária de indicadores compreendem a teoria da sinalização e a teoria da legitimidade. A teoria da sinalização “tem sido desenvolvida para explicar a divulgação de informações voluntárias, de modo que as empresas que acreditam ser 'melhores' do que as outras sinalizam isso aos investidores para atrair investimentos e uma reputação mais favorável. Assim, as companhias podem fazer isso divulgando voluntariamente informações que excedam o que normalmente é exigido por lei e outros regulamentos”. (CAMPBELL et al., 2001 apud ALBUQUERQUE et al., 2017;  p.8).
Possíveis Formas de Obtenção de Evidências:
Os auditores deverão verificar, por exemplo:
-Demonstrativos Contábeis publicados semestralmente no sítio da operadora.
-Relatórios de Administração publicados semestralmente no sítio da operadora.
-Softwares utilizados nos cálculos dos indicadores, verificando que os indicadores econômico-financeiras foram calculados (semestralmente), tendo como base pelo menos a relação de indicadores para monitoramento da situação econômico-financeira da operadora, definidos no Anexo III da Resolução Normativa ANS nº 443/2019.
Sugere-se ainda que os auditores verifiquem a memória de cálculo dos indicadores econômico-financeiros, contendo a fórmula e a origem das parcelas do cálculo (números).
</t>
  </si>
  <si>
    <t>Interpretação:
Os mecanismos de regulação são um conjunto de instrumentos que auxiliam no gerenciamento das ações de saúde, através de atividades de controle ou regulação, tanto no momento da demanda quanto da utilização dos serviços assistenciais.
As operadoras deverão seguir os seguintes requisitos gerais para a utilização de mecanismos de regulação:
 - A previsão e as regras de sua aplicação devem estar descritas de forma clara no contrato; 
 - Estar em consonância com os códigos de ética profissionais;
 - Divulgar no livro ou indicador de serviços, no sítio eletrônico ou em qualquer mídia que venha a ser utilizada para contato com o beneficiário;
 - Divulgar previamente no material publicitário no momento da comercialização do produto; e
- Não estabelecer de forma diferenciada por usuários, faixas etárias e graus de parentesco.
Os mecanismos de regulação assistencial deverão ser operacionalizados respeitando o direito de acesso aos procedimentos de cobertura obrigatória previstos no Rol de Procedimentos e Eventos em saúde e nas cláusulas contratuais e deverão ser operacionalizados respeitando os prazos máximos de atendimento estabelecidos pela ANS.</t>
  </si>
  <si>
    <t>Diversificação de investimentos: Técnica de diluição de risco e maximização de ganhos. Consiste em destinar recursos em diferentes aplicações financeiras, de modo que o desempenho negativo de uma não signifique perdas definitivas ao investidor. (Anexo I –  1.7.4)</t>
  </si>
  <si>
    <t>Análise de Mercado: É um dos componentes do Plano de Negócios que está relacionado ao marketing da organização. Engloba estudos sobre os potenciais consumidores de um produto, o cenário da economia, os concorrentes no segmento e os fornecedores, visando conhecer melhor seu setor de atuação a fim de garantir o sucesso do investimento (Anexo I – 1.1.7)</t>
  </si>
  <si>
    <t>Perda Operacional: Valor quantificável associado à falha, deficiência ou inadequação de processos internos, pessoas;  sistemas e tecnologia, ou decorrente de fraudes ou eventos externos. (Anexo I - 1.6.6)</t>
  </si>
  <si>
    <t>2.4.3 - A Operadora dispõe de mecanismo formal e devidamente documentado para providenciar com agilidade a formação de junta médica/odontológica, de acordo com a legislação de saúde suplementar, nas situações de divergência médica a respeito de autorização prévia, respeitados os prazos máximos de atendimento.
Interpretação:
A junta médica ou odontológica visa dirimir as situações de divergência técnico-assistencial entre o médico/cirurgião dentista assistente do beneficiário e o auditor da operadora, no que concerne à realização de procedimentos eletivos, por intermédio da escolha de um desempatador. A Resolução Normativa nº 424/2017, que normatiza as questões que envolvem a realização destas juntas, estabelece que o prazo para a realização do procedimento eletivo, ou para a apresentação do parecer técnico do desempatador contrário à sua realização, não poderá ultrapassar aqueles da garantia de atendimento (ANS, 2017). 
Assim, a operadora deve estabelecer mecanismos para que a composição de junta médica ou odontológica seja realizada de forma célere e eficaz, assegurando a melhor indicação médica/odontológica e a segurança do beneficiário, sem descumprir os prazos de atendimento exigidos pelos normativos existentes.
Possíveis Formas de Obtenção de Evidências:
A análise deste item deve verificar se a operadora dispõe de mecanismo formal e devidamente documentado para providenciar com agilidade a formação de junta médica ou odontológica, respeitando os prazos da garantia de atendimento. Nas situações concretas em que houve divergência técnico-assistencial entre o médico/cirurgião-dentista assistente e o auditor da operadora, deve ser verificado o cumprimento das formalidades e prazos exigidos nos normativos da Saúde Suplementar</t>
  </si>
  <si>
    <t>Auditoria independente: Utiliza-se de procedimentos técnicos específicos para atestar a adequação de um ato ou fato com o fim de imprimir-lhe características de confiabilidade. Deve ser realizada por profissional/instituição distinta da que planejou, realizou e operacionalizou o ato ou fato em questão. (Anexo I – 1.2.1; 1.2.5;4.4.1;4.4.6)</t>
  </si>
  <si>
    <t>Auditoria interna: Conjunto de procedimentos para aferição de controles internos de uma
organização, aferindo a qualidade dos registros e seguranças destes. Pode ser desempenhada por profissionais da própria instituição auditada ou ser terceirizada. Visa testar, examinar ou
averiguar o nível de segurança dos controles internos existentes na organização e propor
melhorias ou apontar não conformidades</t>
  </si>
  <si>
    <t>Auditoria médica: Conjunto de procedimentos para avaliar a qualidade, a propriedade e a efetividade dos serviços de saúde prestados, visando a melhoria progressiva da assistência de saúde. (Anexo I – 3.5.3)</t>
  </si>
  <si>
    <t>Avaliação atuarial: Estudo apoiado em levantamento de dados estatísticos da população estudada e em bases técnicas atuariais, com o objetivo de estabelecer de forma suficiente e adequada os recursos necessários para garantir a solvência da organização. (Anexo I - 1.7.4; 1.7.8)</t>
  </si>
  <si>
    <t>Cuidados paliativos: Serviços de saúde oferecidos ao paciente gravemente enfermo, ajudando-o a viver com qualidade e dignidade a finitude da sua vida. A oferta dos cuidados paliativos aos enfermos graves, permite respeitar os princípios bioéticos de beneficência, não-maleficência e respeito à autonomia do paciente, garantindo seu bem-estar no fim de vida. (Anexo I - 3.2.4)</t>
  </si>
  <si>
    <t>Demonstração contábil: Representação quantitativa e qualitativa estruturada da posição patrimonial e financeira de uma entidade em determinada data e das transações realizadas, com o objetivo de fornecer informações sobre o resultado e o fluxo financeiro da organização, que são úteis para uma ampla variedade de usuários na tomada de decisões. (Anexo I – 1.2.6; 1.2.8; 1.7)</t>
  </si>
  <si>
    <t>Evento de risco raro e de alta severidade: Aquele que ocorre fora da experiência cotidiana de uma organização e, como tal, é frequentemente retratado como único, sem precedentes ou sem classificação.  Pode ser de origem interna ou externa</t>
  </si>
  <si>
    <t>Matriz de riscos: Ferramenta para avaliação de fatores de risco que apresenta grande poder de comunicação visual. Nela são registrados os riscos identificados que podem afetar o alcance dos objetivos estratégicos da organização, a avaliação de seus impactos e a probabilidade de ocorrência para os processos, etapas e atividades de uma organização. (Anexo I – 1.6.5; 1.6.6)</t>
  </si>
  <si>
    <t>Perda Operacional: Valor quantificável associado à falha, deficiência ou inadequação de processos internos, pessoas; e sistemas e tecnologia, ou decorrente de fraudes ou eventos externos. (Anexo I - 1.6.6)</t>
  </si>
  <si>
    <t>Relatório de Rentabilidade: Relatório documentado elaborado com o objetivo medir o potencial que o negócio tem em se pagar, com base no investimento realizado. O relatório de Rentabilidade deve considerar, no mínimo, a segmentação de planos individuais, coletivo empresarial e coletivo por adesão (quando aplicável), canal de distribuição e tipo de rede. (Anexo I - 1.7.1)</t>
  </si>
  <si>
    <t xml:space="preserve">
Inclusão da formação em ciências contábeis acatada. Incluída também a formação em ciências atuariais, tendo em vista que a norma aborda questões de risco de subscrição que podem ser avalidadas por este profissional.
III - possuir, no mínimo, 1 (um) auditor com ou formação universitária, ou pós-graduação , em uma das seguintes áreas: administração, economia, engenharia de produção, gestão de negócios, controladoria, finanças, auditoria empresarial, economia empresarial, ciências contábeis, ciências atuariais , gerenciamento de risco corporativo ou experiência mínima de 5 (cinco) anos em auditoria empresarial ou controladoria.</t>
  </si>
  <si>
    <t>Para comprovação da formação dos auditores, de fato, os certificados seriam mais adequados que apenas um mini currículo.  Não obstante, será solicitado o diploma de graduação/pós-graduação e uma declaração assinada pelos auditores que conduziram a auditoria para acreditação, incluída no Anexo IV, onde cada auditor atestará atender à formação e/ou experiência requerida na RN.  Ademais, o art. 4, alínea (a) e no anexo V, a EA se compromete a avaliar as OPS pelos critérios preestabelecidos pela ANS. Também foi Inserida na RN proposta de art. 37 para manutenção e guarda de documentos que poderão ser solicitados a qualquer tempo pela ANS. O art. 27 foi renumerado para 29</t>
  </si>
  <si>
    <t>Inlcuir item de essencial verificando se a rede de APS inclui obrigatoriamente Atenção à Saúde do Adulto e Idoso</t>
  </si>
  <si>
    <t xml:space="preserve">2.2.2 A rede de Serviço de Atenção Primária da Operadora ofertada inclui obrigatoriamente a Atenção à Saúde do Adulto e Idoso.
(Este item não se aplica às operadoras exclusivamente odontológicas)
Interpretação:
A disponibilidade de serviços de cuidados primários na saúde suplementar no Brasil, embora apresente desafios inerentes à atual lógica organizativa da rede de serviços ofertados pelas operadoras de planos privados de saúde, oferece oportunidade ímpar de melhoria da qualidade e redesenho do arranjo assistencial caracterizado hoje pela fragmentação e descontinuidade do cuidado existentes no setor. Este item tem por objetivo analisar se a rede de APS está voltada Atenção à Saúde do Adulto e Idoso, população alvo mínima para que seja considerada um SAP pela RN 440/2018.
Possíveis Formas de Obtenção de Evidências:
Verificar se a rede de Serviço de Atenção Primária da Operadora contempla as populações-alvo. Também deverá ser verificado se a equipe multiprofissional é composta pelas especialidades mínimas citadas na interpretação (Médico generalista, enfermeiro, outro profissional de saúde e Técnico de enfermagem, caso esteja incluído a realização de procedimentos na Carteira de Serviços).
</t>
  </si>
  <si>
    <t xml:space="preserve">2.2.4 A Operadora organiza a rede e o fluxo de cuidados primários em saúde, de modo que o tempo máximo de espera do paciente/beneficiário seja inferior a 30 minutos, no estabelecimento de saúde, para obtenção de atendimento por profissional de saúde.
(Este item não se aplica às operadoras exclusivamente odontológicas)
Interpretação:
A rede é um conjunto de diferentes organizações que presta, ou realiza arranjos para prestar, serviços de saúde equitativos e integrais a uma população definida e que está pronta a prestar contas em razão de resultados clínicos e econômicos e pelo estado de saúde da população que a utiliza.
A conformação de Redes de Atenção à Saúde (RAS), nas quais os cuidados primários de saúde estão inseridos, são de extrema relevância para que haja um fluxo contínuo do beneficiário pelo sistema, nos serviços de diferentes densidades tecnológicas e integrados por meio de sistemas de apoio técnico, logístico e de gestão, que buscam garantir a integralidade do cuidado. A implementação de redes assistenciais aponta para uma maior eficácia na produção de saúde e melhoria na eficiência da gestão do sistema.
(OPAS/OMS; 2010)
Possíveis Formas de Obtenção de Evidências:
Verificar se o Plano Estruturado organiza a rede e o fluxo de cuidados primários de forma que o tempo máximo de espera do paciente seja inferior a 30 minutos. A avaliação dos resultados deve se dar através de indicadores de monitoramento de tempo de espera, os quais devem ser apresentados ao auditor. Pode ser considerada uma margem de até 80% dos atendimentos mensais com tempo de espera de até 30 minutos. Além disso, deverá ser verificada a existência de uma análise crítica e plano de ação quando houver o não atingimento da meta. 
As evidências também poderão ser verificadas a partir da análise no sistema de informação dos serviços de APS da operadora.
</t>
  </si>
  <si>
    <t xml:space="preserve">2.2.5 A rede de Serviço de Atenção Primária da Operadora ofertada inclui obrigatoriamente a Atenção à Saúde do Adulto e Idoso associadas à pelo menos duas das opções a seguir: Saúde da Criança e do Adolescente; Atenção à Gravidez e Puerpério; Saúde bucal; Saúde Mental e Saúde Funcional.
(Este item não se aplica às operadoras exclusivamente odontológicas)
Interpretação:
A disponibilidade de serviços de cuidados primários na saúde suplementar no Brasil, embora apresente desafios inerentes à atual lógica organizativa da rede de serviços ofertados pelas operadoras de planos privados de saúde, oferece oportunidade ímpar de melhoria da qualidade e redesenho do arranjo assistencial caracterizado hoje pela fragmentação e descontinuidade do cuidado existentes no setor. Este item tem por objetivo analisar se a rede de SAP está voltada às populações-alvo e/ou condições de saúde prevista no item (Atenção à Saúde do Adulto e Idoso, Saúde da Criança e do Adolescente, Atenção à Gravidez e Puerpério além de saúde bucal, mental e funcional).
O termo “saúde funcional” é um termo empregado para designar a habilidade física mental ou emocional de uma pessoa em realizar suas atividades humanas da forma mais autônoma possível, constituindo um campo de atuação que engloba ações de prevenção e reabilitação, desenvolvida por profissionais com formação em áreas como Fisioterapia, Fonoaudiologia, Terapia Ocupacional e Nutrição.
De forma a atender ao item, a equipe multiprofissional também deverá contar no mínimo com Cirurgião Dentista para atender aspectos relativos à Saúde bucal, Pediatra para aspectos relativos à saúde da criança e do adolescente, Psicólogos para aspectos relativos à saúde mental além de fisioterapeuta e/ou fonoaudiólogo e/ou terapeuta ocupacional e/ou nutricionista para os aspectos relativos à saúde funcional. 
Possíveis Formas de Obtenção de Evidências:
Verificar se a rede de Serviço de Atenção Primária da Operadora contempla as populações-alvo e/ou condições de saúde prevista no item. Também deverá ser verificado se a equipe multiprofissional é composta pelas especialidades mínimas citadas na interpretação (Cirurgião Dentista, Pediatra, Psicólogos, Fisioterapeuta, Fonoaudiólogo, Terapeuta Ocupacional e Nutricionista). </t>
  </si>
  <si>
    <t>"- Ginecologistas e Cirurgiões gerais não fazem parte de uma equipe de APS e não são considerados médicos generalistas nesse contexto.
O termo "médico generalista“ tem sido utilizado para designar o médico com formação geral, sem especialidade; em outros casos, utiliza-se o termo para designar o médico de especialidades consideradas básicas, como Clínica Médica, Pediatria, Ginecologia e Obstetrícia; e há ainda quem considere que o médico generalista equivale ao médico de família e comunidade.
No item III.4 do Anexo IV da  Certificação em APS, oriunda da CP 67, a ANS definiu que, entende-se como médico generalista, o médico de família e Comunidade, o médico especialista em Clínica Médica com capacitação em APS e o pediatra.
Desse modo, nesta atual norma de Acreditação Operadoras, o entendimento sobre o que a ANS considera  como médico generalista será mantido: o médico de família e comunidade, o médico especialista em Clínica Médica com capacitação em APS e o pediatra.
Trata-se de boa prática e não de obrigatoriedade.</t>
  </si>
  <si>
    <t>De modo a contemplar os cooperativas médicas, o item foi alterado excluindo-se a  a referência exclusiva à "cláusula contratual". A  forma de obtenção de evidências foram reescritas de forma a contemplar a adoção do PSP pelos cooperados em forma distinta à de um contrato como por exemplo:  documentos internos, termo de compromisso e congêneres.</t>
  </si>
  <si>
    <r>
      <t>Por ser uma norma de adesão voluntária, não considera-se válido o argumento de que deveria ser realizada a recontratualização com toda a rede.</t>
    </r>
    <r>
      <rPr>
        <u/>
        <sz val="11"/>
        <rFont val="Calibri"/>
        <family val="2"/>
        <scheme val="minor"/>
      </rPr>
      <t xml:space="preserve"> </t>
    </r>
    <r>
      <rPr>
        <sz val="11"/>
        <rFont val="Calibri"/>
        <family val="2"/>
        <scheme val="minor"/>
      </rPr>
      <t>o estabelecimento de um percentual minimo de rede para se aplicar  este critério  não é razoável A norma deve verificar a cláusula de adoção do PSP como política da operadora e paulatinamente abranger todos os contratos. Entretanto o item foi revisto, restringindo apenas para a rede hospitalar e foi reescrito para deixar mais claro.
Os indicadores de qualidade e de segurança selecionados para a avaliação ficam a critério da Operadora. 
A interpretação também foi revista e o item foi renumerado.
Foi retirada a obrigatoriedade dos indicadores do IDSS.</t>
    </r>
  </si>
  <si>
    <t>Inclusão de item referente a busca ativa de pacientes crônicos e/ou crônicos complexos após ocorrência de ida à emergência ou alta de internação hospitalar.
A busca ativa de pacientes crônicos ou crônico complexo é importante para a melhoria da qualidade do cuidado. Esses pacientes devem ser acompanhados prioritariamente em serviços ambulatoriais e de forma continuada ao longo da vida.</t>
  </si>
  <si>
    <t>Este requisito é classificado como de excelência e foi reescrito passando a se referir a pacientes crônicos E/OU crônicos complexos. A Operadora pode acompanhar um OU outro grupo.
A interpretação do item foi incrementada para incluir da definição de paciente crônico complexo e paciente crônico.</t>
  </si>
  <si>
    <t>3.2.3 A Operadora realiza busca ativa de pacientes crônicos e/ou crônicos complexos após ocorrência de idas frequentes à emergência ou alta de internação hospitalar.
Interpretação:
De acordo com o Ministério da Saúde, a busca ativa é um procedimento fundamental no conjunto de ações de cuidados primários em saúde e vigilância epidemiológica, tendo por objetivo a identificação precoce de casos suspeitos e uma rápida confirmação para orientar a adequação de medidas de controle e follow-up, principalmente no caso de doenças graves e agravos de notificação compulsória.
A busca ativa pode também ser compreendida como uma das formas de identificação de uma população-alvo, como em medidas de rastreamento populacional para determinadas patologias que necessitam de prevenção ou controle (ex. Cânceres rastreáveis, hanseaníase, tuberculose pulmonar, diabetes e outros). Na busca ativa, como a própria expressão indica, o serviço de saúde busca os beneficiários de forma ativa, direcionando para o serviço mais adequado, sem aguardar que as pessoas sintam a necessidade de buscar um serviço de saúde qualquer, por exemplo, para a busca de um exame diagnóstico com resultado positivo para uma patologia grave. Muitas vezes a “busca ativa” é usada como o oposto da simples “demanda espontânea”, situação na qual o sistema de saúde aguarda passivamente a procura espontânea do beneficiário pelo serviço. Podem ser citados como exemplos de ações de busca ativa, envio de material explicativo para o domicílio do beneficiário, contatos telefônicos e ida ao domicílio do beneficiário.
Mecanismos e estruturas de transição do cuidado em saúde são fundamentais para a efetiva coordenação do cuidado ao paciente e integração entre os serviços da rede de APS.
Condições crônicas constituem um conjunto de agravos que faz com que hoje, muitos autores e instituições definam seus portadores como “pacientes crônicos em situação de complexidade”, determinado por um perfil de apresentação de cronicidade. Entre as características diferenciais mais prevalentes desse grupo, estão a presença de várias enfermidades crônicas concorrentes, a grande utilização de serviços de hospitalização urgente, com diferentes episódios de ida ao hospital durante um mesmo ano, a presença de determinadas enfermidades como a insuficiência cardíaca, diminuição da autonomia pessoal temporária ou permanente e polimedicação (OMS, 2015).
Pacientes crônicos e/ou crônicos complexos que tenham recorrido à emergência hospitalar ou estejam em processo de alta hospitalar precisam ser identificados, por meio de busca ativa pelas equipes de APS, para receberem orientações adequadas a fim de evitar idas desnecessárias a emergência e evitar internações subsequentes, melhorando assim a qualidade do cuidado. É importante esclarecer que o momento da alta hospitalar é uma transição específica que prevê a continuidade dos cuidados no domicílio do paciente ou em outras estruturas da rede (unidades de reabilitação, por exemplo). Para tanto, a equipe de saúde deve desenvolver um plano global de conduta terapêutica, cuja logística inclui educação do paciente e da família e, sobretudo, coordenação entre profissionais diretamente implicados, em articulação com os serviços da rede. Além disso, intervenções domiciliares podem ser realizadas antes mesmo da alta, a fim de adaptar o ambiente e, por conseguinte, favorecer o desempenho de atividades de vida diária e capacitar o cuidador. A Portaria nº 2.528 Ministério da Saúde (2006) reconhece a importância de estruturas de suporte qualificado para pacientes crônicos e seus familiares destinadas a promover intermediação segura entre a alta hospitalar e a ida para o domicílio.
Ademais, uma alta hospitalar mal conduzida amplifica problemas de gestão da assistência em todos os níveis do sistema.
Possíveis Formas de Obtenção de Evidências:
As estratégias de busca ativa e de acompanhamento de pacientes crônicos e/ou crônicos complexos complexos deverão estar descritas de modo claro e detalhado no Plano Estruturado citado em 2.2.
A avaliação deste item deve considerar o sistema de informação da Operadora e a comprovação de estratégias de busca ativa para captação de pacientes crônicos e/ou crônicos complexos. A operadora deve comprovar o acompanhamento de pacientes crônicos e/ou crônicos complexos a partir de dados de atendimentos e contatos promovidos junto a estes pacientes.</t>
  </si>
  <si>
    <t>Este requisito é classificado como de excelência e foi reescrito passando a se referir a pacientes crônicos e/OU crônicos complexos. A Operadora pode acompanhar um OU  outro grupo.
O acompanhamento deve ser feito para todos os pacientes crônicos e/ou crônicos complexos da carteira da operadora.
A interpretação do item foi incrementada para incluir da definição de paciente crônico complexo e paciente crônico.
A Operadora deve se organizar para ajustar o acompanhamento da carteira como um todo.</t>
  </si>
  <si>
    <t>Este requisito é classificado como de excelência e foi reescrito passando a se referir a pacientes crônicos E/OU crônicos complexos. A Operadora pode acompanhar um OU  outro grupo.
O acompanhamento deve ser feito para todos os pacientes crônicos e/ou crônicos complexos da carteira da operadora, não apenas para aqueçes inscritos no programa de acompanhamento de doentes crônicos.
A Operadora deve se organizar para ajustar o acompanhamento da carteira como um todo.
A interpretação do item foi incrementada para incluir da definição de paciente crônico complexo e paciente crônico.
O item foi renumerado para 3.2.4 pois foi incluído o item 3.2.3, complementar, referente a busca ativa de pacientes crônicos ou crônicos complexos após a ocorrência de ida à emergência ou alta da internação hospitalar.</t>
  </si>
  <si>
    <t xml:space="preserve">A norma avalia todo o escopo de uma operadora, sendo necessário um número mínimo de auditores presentes na avaliação. Na certificação em APS foi exigido o mínimo de 2 auditores, porém, o escopo daquela norma é muito menor. A previsão de redução do número de auditores deve aumentar o número de dias de avaliação, que impactará da mesma forma no custo da acreditação.
- Esse tema foi amplamente discutido no GT e houve concordância do setor que, para dar conta da nova metodologia, o mínimo de 3 auditores era razoável.
- Já é prática comum no mercado o uso de 3 auditores: um auditor líder e dois especialistas.
- Não estamos estabelecendo número de dias mínimo, prática comum em auditorias, flexibilizando para a EA e Operadora.
- Há normas do INMETRO que tratam do dimensionamento de avaliadores e tempo mínimo para visitas de avaliação (Ex: NIT DICOR 54 - Documentos Mandatórios do IAF para a aplicação da ABNT NBR ISO/IEC 17021-1-Avaliação de conformidade – requisitos para organismos que fornecem auditoria e certificação de sistemas de gestão). Nesta norma, por exemplo, o período de duração da auditoria para empresas com 50 empregados é de 5 dias, tal qual a Portaria 27/2006 do INMETRO/MDIC, que trata das avaliações para sistema de gestão da responsabilidade social (ABNT NBR 16001:2004).
- Com base nestas normas, chegou a ser cogitado pela ANS (apresentação no GT em 11/09/2017) o estabelecimento do tempo mínimo de auditoria por porte da OPS (pequeno porte – 2 dias; médio, 3 dias e grande 4 dias)+ nº mínimo de auditores (3). </t>
  </si>
  <si>
    <t>Texto revisado para deixar claro em que hipóteses haverá a perda da acreditação (pontuação inferior a 70 pontos ou não atendimento aos pré-requisitos) definidos no art. 11, e alteração do texto sobre mudança de Nível.
A ANS homologa e reconhece as EA para que elas façam a avaliação das OPS. 
A ANS não funciona como segunda instância para questionamentos das OPS.
Desse modo, fica a critério da EA conceder um prazo para ajustes, conforme prática comum no setor</t>
  </si>
  <si>
    <t>Art. 26. Caso a OPS deseje alcançar um nível mais elevado de Acreditação, poderá antecipar seu processo de reacreditação, com resultados independentes da acreditação em
vigência.
Parágrafo único. Caso a OPS queira ser avaliada no período de vigência da Acreditação por outra Entidade Acreditadora, diversa da que atribuiu o certificado vigente, deverá iniciar o processo de reacreditação com resultados independentes.</t>
  </si>
  <si>
    <t xml:space="preserve">Art. 28. Caso a OPS deseje alcançar um nível mais elevado de Acreditação, poderá antecipar seu processo de reacreditação, com resultados independentes da acreditação em vigência. </t>
  </si>
  <si>
    <t>Acrescentado parágrafo 1º no Art. 9  na norma prevendo 180 dias para que a OPS se reacredite com outra EA, sem prejuízo da perda do certificado nete período.</t>
  </si>
  <si>
    <t>Embora a RN entre em vigor na data de sua publicação, as OPS terão 180 dias para utilizar uma das duas normas. Entretanto, aquelas OPS acreditadas pela RN 277 até a data da pulicação da nova RN, terão a vigencia original da acreditação mantida, o que constitui-se em tempo de adaptação. Além disso, as OPS quea pós a vigência da norma ainda optarem pela certificação pela 277 terão até 18 meses de prazo para adaptação.</t>
  </si>
  <si>
    <t>Embora a RN entre em vigor na data de sua publicação, as OPS terão 180 dias para utilizar uma das duas normas. Entretanto, aquelas OPS acreditadas pela RN 277 até a data da pulicação da nova RN, terão a vigencia original da acreditação mantida, o que constitui-se em tempo de adaptação. Além disso, as OPS que, após a vigência da norma ainda optarem pela certificação pela 277 terão até 18 meses de prazo para adaptação.</t>
  </si>
  <si>
    <t>Anexo I- 4.4.8</t>
  </si>
  <si>
    <t>Anexo I- 3.2.3</t>
  </si>
  <si>
    <t>Anexo I- 2.2.4</t>
  </si>
  <si>
    <t>Anexo I- 2.2.3</t>
  </si>
  <si>
    <t>Anexo I- 1.7.13</t>
  </si>
  <si>
    <t>Anexo I- 1.7.9</t>
  </si>
  <si>
    <t>Anexo I- 1.7.7</t>
  </si>
  <si>
    <t>Anexo I- 1.7.3</t>
  </si>
  <si>
    <t>Anexo I- 1.2.14</t>
  </si>
  <si>
    <t>Anexo I- 1.2.12</t>
  </si>
  <si>
    <t>Anexo I - 1.2.17</t>
  </si>
  <si>
    <t>Anexo I- 1.2.17</t>
  </si>
  <si>
    <t>1.2.17  A Política/Diretrizes ou o Programa de Integridade é parte integrante da rotina da Operadora e atua de maneira integrada com outras áreas correlacionadas tais como recursos humanos, departamento jurídico, auditoria interna, departamento contábil e financeiro.	
Interpretação:
O Programa de Integridade (política ou diretrizes) deve consolidar as ações conduzidas pelas diversas unidades da estrutura organizacional da Operadora em consonância com suas respectivas atribuições. Assim, deve ser fazer parte da rotina da Operadora e atuar de maneira integrada com as áreas correlacionadas, em especial as áreas de recursos humanos, departamento jurídico, auditoria interna e departamento contábil financeiro.
(CGU 2015)
Possíveis Formas de Obtenção de Evidências:
Verificar se o proposto no Programa de Integridade é parte integrante da rotina da Operadora (utilização efetiva e adequada do Programa, ou seja, seu “teste de uso”) e verificação da integração com as áreas correlacionadas (evidências sobre a comunicação direta entre a instância responsável pelo Programa de Integridade e as áreas citadas. Exemplo: existência de e-mails, atas de reunião, memorandos internos, correspondências, entre outros).
No caso de a Operadora pertencer a um grupo econômico a verificação deverá ser realizada no âmbito da Operadora. A mesma recomendação também se aplica ao caso das Cooperativas Médicas que utilizam para determinados processos de trabalho a estrutura de suas Federações.</t>
  </si>
  <si>
    <t>1.6.3	A Operadora possui um Gestor de Riscos Corporativos formalmente nomeado responsável por supervisionar continuamente a sua Gestão de Riscos Corporativos.	
Interpretação:
O Gestor de Risco é profissional que atua com independência dentro da operadora, com suficiente qualificação e experiência, responsável por supervisionar continuamente a Gestão de Riscos Corporativos da operadora. 
Dentre as atribuições e responsabilidades de um Gestor de Riscos pode-se destacar as seguintes: 
-	Monitoramento do Perfil de Risco e os níveis de exposição da operadora, verificando seu alinhamento com o apetite a risco definido para a operadora;
-	Avaliação periódica sobre a adequação da estrutura operacional e de controles internos da operadora para verificação da efetividade da política de Gestão de Riscos Corporativos adotada;
-	Avaliação da metodologia e ferramentas utilizadas para a Gestão de Riscos Corporativos;
-	Acompanhamento da implementação de plano de ação ou medidas corretivas que visem sanar as deficiências apontadas;
-	Obrigação de reportar à alta direção da operadora, de forma periódica e sempre que entender necessário, os resultados das análises resultantes da sua atuação, bem como qualquer inadequação e irregularidade observada na estrutura de Gestão de Riscos Corporativos da operadora. 
 (IBGC, 2007a ;2015; 2017) (COSO, 2007)
Formas de Obtenção de Evidências:
Verificar a existência de profissional contratado e sua constante atuação considerando as suas atribuições, responsabilidades, diretrizes e protocolos estabelecidos na política e metodologia de Gestão de Riscos Corporativos da operadora.</t>
  </si>
  <si>
    <t>O item não foi alterado entretando a interpretação foi incrementada com a sugestão de que esse feedback seja realizado com a periodicidade mínima trimestral. Além disso, o PMQ deverá ter uma estrutura centralizada.</t>
  </si>
  <si>
    <t>Status
(Acatada, 
Acatada Parcialmente
Não Acatada, ou Não se Aplica)
+ Continuação</t>
  </si>
  <si>
    <t xml:space="preserve">Art. 10. As OPS poderão se submeter de forma voluntária ao Programa de Acreditação executado por uma Entidade Acreditadora de sua livre escolha, dentre as Entidades Acreditadoras homologadas pela ANS, de acordo com o disposto nesta RN.
Parágrafo único. A operadora que se submeter ao Programa de Acreditação deverá verificar previamente se a Entidade Acreditadora escolhida é reconhecida pela ANS para esta finalidade, e encontra-se na listagem de Entidades Acreditadoras do Programa de Acreditação de Operadoras publicadas no Portal da ANS na internet.
</t>
  </si>
  <si>
    <t xml:space="preserve">IV– não possuir Auditoria Independente das demonstrações financeiras com parecer adverso ou com abstenção de opinião do último exercício disponível. </t>
  </si>
  <si>
    <t xml:space="preserve">Art. 11 Parágrafo único.  As OPS perderão a certidão de acreditação a qualquer tempo caso descumpram quaisquer dos requisitos previstos neste artigo, após regular processo administrativo. </t>
  </si>
  <si>
    <t>§ 1º Para a obtenção da acreditação das operadoras médico-hospitalares, o programa deverá ser aplicado na íntegra, considerando todos os itens e requisitos previstos no Anexo I, inclusive nas reacreditações, de acordo com os critérios de pontuação estabelecidos nesta Resolução.</t>
  </si>
  <si>
    <t>§ 2º Para obtenção da acreditação, as OPS exclusivamente odontológicas deverão ser avaliadas nos itens e requisitos previstos no Anexo I desta Resolução Normativa, excetuando-se aqueles elencados no Anexo III, inclusive nas reacreditações, de acordo com os critérios de pontuação estabelecidos nesta Resolução .</t>
  </si>
  <si>
    <t>III - possuir, no mínimo, 1 (um) auditor com ou formação universitária, ou pós-graduação em uma das seguintes áreas: administração, economia, engenharia de produção, gestão de negócios, controladoria, finanças, auditoria empresarial, economia empresarial, ciências contábeis, ciências atuariais, gerenciamento de risco corporativo ou experiência mínima de 5 (cinco) anos em auditoria empresarial ou controladoria.</t>
  </si>
  <si>
    <t>Art. 15. A OPS poderá solicitar à Entidade Acreditadora uma avaliação inicial de diagnóstico, sem fins de acreditação, para identificação dos processos que não atendem aos requisitos da norma, desde que não se configure consultoria nos moldes previstos no Anexo V desta Resolução Normativa.</t>
  </si>
  <si>
    <t>Art. 16. A Entidade Acreditadora deverá obedecer aos critérios de pontuação estabelecidos ano anexo III e no corpo desta Resolução Normativa, quando da aplicação do Programa de Acreditação.</t>
  </si>
  <si>
    <t xml:space="preserve">Art. 18. A OPS poderá ser acreditada em três níveis:
I - Nível I: com validade de 3 (três) anos
II - Nível II: com validade de 2 (dois) anos; e
III - Nível III: com validade de 2 (dois) anos.
§1º Para ser acreditada no nível III, além do disposto no art. 17, a operadora deverá obter nota final maior ou igual a 70 (setenta) e menor que 80 (oitenta).
§2º Para ser acreditada no nível II, além do disposto no art. 17, a operadora deverá obter nota final maior ou igual a 80 (oitenta) e menor que 90 (noventa).
§3º Para ser acreditada no nível I, além do disposto no art. 17, a operadora deverá obter o seguinte desempenho:
I – obter nota final maior ou igual a 90 (noventa);
II – obter conformidade em pelo menos 80% (oitenta por cento) dos itens de excelência;
III - obter IDSS acima de 0,8 na última avaliação divulgada.
§ 4º No caso do descumprimento dos incisos II e III do § 3º deste Artigo, mesmo cumprindo os demais requisitos para atingir o nível I, a OPS será acreditada no nível  II .
</t>
  </si>
  <si>
    <t>I – a nota do requisito será apurada pela proporção de itens de verificação em conformidade e varia de 0 (zero) a 100 (cem), e</t>
  </si>
  <si>
    <t>II – a operadora deverá ter alcançado conformidade em todos os itens de verificação essenciais de um requisito, caso contrário receberá nota zero no requisito inteiro.</t>
  </si>
  <si>
    <t xml:space="preserve">Art.20. A avaliação dos itens de verificação deverá considerar a conformidade em dois domínios:
</t>
  </si>
  <si>
    <t xml:space="preserve">Art.20. A avaliação dos itens de verificação deverá considerar a conformidade em dois domínios:
I - o escopo; e
II - o tempo de implantação.
§ 1º Para fins de avaliação, o item poderá ter duas avaliações:
a) conforme; ou
b) não conforme.
§ 2º Será considerado “conforme”, o item de verificação que obtiver o seguinte desempenho: 
a) cumprir o escopo do item; e
b) tempo de implantação de 12 (doze) meses ou mais.
§ 3º A conformidade de cada item avaliado será verificada mediante análise documental e/ou observação direta ou inspeção de acordo com a interpretação dos requisitos e as possíveis formas de obtenção das evidências descritos no Anexo I.
</t>
  </si>
  <si>
    <t xml:space="preserve">
§ 2º Será considerado “conforme”, o item de verificação que obtiver o seguinte desempenho: 
a) cumprir o escopo do item; e
b) tempo de implantação de 12 (doze) meses ou mais.
</t>
  </si>
  <si>
    <t>Art. 21. As OPS que possuírem certificação de Boas Práticas em Atenção Primária em Saúde – APS, de acordo com a Resolução Normativa 440 de 14 de dezembro de 2018, receberão a pontuação integral dos requisitos 3.2 Coordenação e Integração do cuidado e 3.3 Programa de Gestão do Cuidado de Condições Crônicas de Saúde da Dimensão 3. Gestão em Saúde da presente norma.</t>
  </si>
  <si>
    <t>Art. 25. Para manutenção da Acreditação, a OPS deverá sofrer auditorias de manutenção pela Entidade Acreditadora, anualmente, até o fim do ciclo avaliativo.
§1  º Fica a critério da Entidade Acreditadora estabelecer o escopo aplicável nas auditorias de manutenção .
§2º  Caso seja averiguada mudança na pontuação da operadora durante as auditorias de manutenção, se a nota final for de 70 pontos ou mais, não ensejará em mudança de nível de acreditação .
§3º   4 As Auditorias de manutenção poderão gerar perda da acreditação, nos casos de nota final inferior a 70 pontos, ou não atendimento a qualquer um dos pré-requisitos descritos no Art.11 desta norma .
§ 4º Fica a critério da Entidade Acreditadora dar um prazo máximo de 60 dias  para as operadoras comprovarem a correção das inconformidades quando a nota final for inferior a 70 pontos .
§ 5 º Em caso de perda de acreditação, a Entidade Acreditadora deverá comunicar formalmente a ANS, em no máximo, 15 dias  úteis.</t>
  </si>
  <si>
    <t xml:space="preserve">Art. 9º O cancelamento da homologação da Entidade Acreditadora do Programa de Acreditação de OPS será publicado no Portal da ANS na Internet.
Parágrafo único: Caso a Entidade Acreditadora tenha perdido a homologação da ANS, durante a vigência da certidão, a OPS terá prazo de 180 dias para ser avaliada no período de vigência da Acreditação por Entidade Acreditadora diversa daquela que atribuiu a certidão vigente, não sendo necessário iniciar novo processo de reacreditação .
</t>
  </si>
  <si>
    <t xml:space="preserve">Art. 29 . Para a homologação da certidão de acreditação de OPS pela ANS, a Entidade Acreditadora deverá enviar os seguintes documentos:
I - certidão de acreditação da OPS com o nível e o período de vigência; 
II - relatório de avaliação da acreditação da OPS, conforme diretrizes descritas no Anexo IV;
§ 1º. A entidade acreditadora deve estar com sua homologação vigente durante todo o processo de avaliação;
§ 2º O resultado do requerimento da homologação de acreditação junto à ANS  constante no caput deste artigo, será comunicado formalmente à Entidade Acreditadora e à Operadora avaliada.
III -  Cópia dos certificados de graduação e/ou pós-graduação dos auditores que conduziram a Acreditação . </t>
  </si>
  <si>
    <t xml:space="preserve">Art. 28. Serão indeferidas as solicitações de homologação de acreditação de OPS em caso de descumprimento desta RN.
§1º Caso a ANS considere que o relatório de avaliação não apresenta a descrição de evidências suficientes para comprovação do cumprimento dos requisitos e itens de verificação estabelecidos no Anexo I, a homologação da Acreditação será indeferida. 
§2º Excepcionalmente, com vistas ao melhor esclarecimento, a ANS poderá solicitar informações adicionais à Entidade Acreditadora relativas ao processo de acreditação, quando necessário.
§3º Em caso de indeferimento previsto no caput deste artigo, haverá a comunicação formal à Entidade Acreditadora.
</t>
  </si>
  <si>
    <r>
      <t> </t>
    </r>
    <r>
      <rPr>
        <sz val="10"/>
        <rFont val="Calibri"/>
        <family val="2"/>
        <scheme val="minor"/>
      </rPr>
      <t>Aprimoramento da redação</t>
    </r>
  </si>
  <si>
    <t xml:space="preserve">Art. 34. Revoga-se a RN nº 277, de 4 de novembro de 2011, que institui o Programa de Acreditação de Operadoras de Planos Privados de Assistência à Saúde. 
§ 1º As certidões de acreditação emitidos, nos termos da RN nº 277, de 2011, antes da publicação da presente Resolução Normativa, serão válidas até o término do prazo da certificação concedida.
§ 2º No decorrer do prazo de 180 (cento e oitenta) dias a partir da data de publicação desta RN, as operadoras poderão optar pela acreditação nos termos da RN 277, de 2011, ou nos termos da presente Resolução Normativa.
§ 3º As certidões de acreditação emitidas, nos termos da RN nº 277, de 2011, a partir da data de publicação desta RN, conforme previsto no §2º deste artigo, serão válidas por no máximo 18 (dezoito) meses, a partir da data de publicação desta RN.
</t>
  </si>
  <si>
    <t xml:space="preserve">Art. 39. Revoga-se a RN nº 277, de 4 de novembro de 2011, que institui o Programa de Acreditação de Operadoras de Planos Privados de Assistência à Saúde. 
§ 1º As certidões de acreditação emitidos, nos termos da RN nº 277, de 2011, antes da publicação da presente Resolução Normativa, serão válidas até o término do prazo da certificação concedida.
§ 2º No decorrer do prazo de 180 (cento e oitenta) dias a partir da data de publicação desta RN, as operadoras poderão optar pela acreditação nos termos da RN 277, de 2011, ou nos termos da presente Resolução Normativa.
§ 3º As certidões de acreditação emitidas, nos termos da RN nº 277, de 2011, a partir da data de publicação desta RN, conforme previsto no §2º deste artigo, serão válidas por no máximo 18 (dezoito) meses, a partir da data de publicação desta RN.
</t>
  </si>
  <si>
    <t>Art. 3º Para fins de homologação pela ANS para o reconhecimento de uma Entidade Acreditadora do Programa de Acreditação de OPS, as pessoas jurídicas deverão cumprir, cumulativamente, os seguintes requisitos: 
I – possuir representação no Brasil;
II – ter reconhecimento de competência pela Coordenação Geral de Acreditação - GCCRE do Instituto Nacional de Metrologia, Qualidade e Tecnologia – INMETRO;
III – não possuir administradores, acionistas controladores, sócios, alta gerência ou equipe de auditores com:
a) conflito de interesses para o exercício das atividades de certificação; 
b) participação societária ou interesse, direto ou indireto, em operadoras de planos privados de assistência à saúde ou em alguma de suas controladas, coligadas ou equiparadas à coligada; e
c) relação de trabalho, direta ou indireta, como empregado, administrador ou colaborador assalariado em operadoras de planos privados de assistência à saúde ou em alguma de suas controladas, coligadas ou equiparadas à coligada;
IV – não ter tido o reconhecimento cancelado como Entidade Acreditadora do Programa de Acreditação de OPS pela ANS, nos últimos 5 (cinco) anos. 
§1º O disposto no inciso III se aplica às pessoas jurídicas controladoras, coligadas ou equiparadas a coligadas de uma pessoa jurídica a ser reconhecida como Entidade Acreditadora do Programa de Acreditação de OPS.
§2º O disposto no inciso III não afasta a possibilidade de serem identificadas outras causas que caracterizem comprometimento da imparcialidade da pessoa jurídica que pretende ser reconhecida pela ANS como Entidade Acreditadora do Programa de Acreditação de OPS.</t>
  </si>
  <si>
    <t>IV – A Entidade Acreditadora do Programa de Acreditação de OPS não pode ter tido o seu reconhecimento cancelado pela ANS, nos últimos 5 (cinco) anos.  
§1º O disposto no inciso III se aplica às pessoas jurídicas controladoras, coligadas ou equiparadas a coligadas de uma pessoa jurídica a ser reconhecida como Entidade Acreditadora do Programa de Acreditação de OPS.
§2º O disposto no inciso III não afasta a possibilidade de serem identificadas outras causas que caracterizem comprometimento da imparcialidade da pessoa jurídica que pretende ser reconhecida pela ANS como Entidade Acreditadora do Programa de Acreditação de OPS.</t>
  </si>
  <si>
    <t xml:space="preserve">b)	não realizar consultoria às OPS a serem acreditadas pela própria Entidade Acreditadora; </t>
  </si>
  <si>
    <t>I – a validade da homologação ou da renovação de homologação de Entidade Acreditadora terá início a partir da data de emissão do certificado de acreditação emitido pelo INMETRO, caso a Entidade Acreditadora solicite a homologação à ANS em até 30 (trinta) dias corridos, da sua emissão;</t>
  </si>
  <si>
    <t>II – a validade da homologação ou da renovação de homologação de Entidade Acreditadora terá início a partir da data de publicação no Portal da ANS na internet, caso a Entidade Acreditadora solicite a homologação à ANS após 30 (trinta) dias corridos da emissão do certificado pelo INMETRO; e</t>
  </si>
  <si>
    <t xml:space="preserve">Art. 9º O cancelamento da homologação da Entidade Acreditadora do Programa de Acreditação de OPS será publicado no Portal da ANS na Internet.
§1º Em caso de perda da homologação da Entidade Acreditadora pela ANS, as OPS terão prazo de 180 dias para serem avaliadas por Entidade Acreditadora diversa, não sendo necessário iniciar novo processo de acreditação .
§ 2º Nos casos descritos no §1º, a vigência original da acreditação da operadora e o nível da acreditação serão mantidos.
.
</t>
  </si>
  <si>
    <t xml:space="preserve">2.3.6 A operadora adota política de atendimento a rede assistencial estipulando profissional técnico da operadora, designado para facilitar, agilizar e coordenar os atendimentos à rede prestadora de serviços, que atuará como intermediador entre a operadora de plano privado de assistência à saúde e o prestador de serviços.
Interpretação:
Situações extremas e diversos problemas de relacionamento entre a operadora e sua rede assistencial ocorrem pela falta de comunicação e orientações específicas. A função de um profissional técnico para atuar como intermediador é dialogar com a rede prestadora de serviços e conhecer profundamente as negociações realizadas entre as áreas comerciais. A operadora deve fornecer protocolo para todos os atendimentos e solucionar o problema do prestador de serviços demandante sem que haja necessidade de múltiplos contatos.
A intermediação também pode se dar a partir de um processo de mediação. A Mediação é um processo no qual, com a ajuda de um terceiro, as partes em conflito constroem um acordo favorável a ambas.  Um mediador imparcial e conhecedor das técnicas apropriadas conduz o andamento da mediação e as partes têm autonomia para se chegar ou não a um consenso.
Na mediação, a solução é alcançada e construída pelas próprias partes envolvidas (teoria do ganha-ganha), e há possibilidade de redução significativa da duração do conflito. Esta estratégia é baseada no consenso e na autorregulação, de sorte a conciliar os interesses envolvidos. Por meio deste mecanismo alternativo é possível a harmonização de interesses colidentes, dirimidos por soluções encontradas pelas próprias partes em conflito. 
O estímulo ao diálogo entre operadoras e prestadores auxilia na compreensão das diferentes perspectivas do problema, de sorte que a visão dicotômica do ganhar-perder ou do tudo-nada possa ser substituída pela ideia de que outros resultados são possíveis e de que estes poderão atender ainda melhor às expectativas, ao contribuírem para redução da duração do conflito, desestímulo à judicialização e manutenção do vínculo existente entre as partes, reduzindo, assim, o ônus inerente e satisfazendo os anseios de todos os envolvidos. 
Outras formas de resolução de conflitos podem ser adotadas pela operadora com seus prestadores, tais como, Conciliação - quando um terceiro facilitador adota uma posição mais ativa, porém neutra e imparcial com relação ao conflito - Arbitragem, quando as partes definem que uma pessoa ou entidade privada irá solucionar o seu problema e, qualquer pessoa capaz, desde que escolhida pelas partes, pode ser árbitro – ou  Negociação, quando as partes dialogam diretamente, sem a interferência de terceiros (autocomposição de conflitos). 
(BRASIL, 1996); (BRASIL, 2015), (BRASIL 2015a) ; (CNJ, 2015) ; (CNJ, 2016)
Possíveis Formas de Obtenção de Evidências:
Identificar o mediador da operadora e a solução alcançada para as principais dificuldades verificadas no setor de saúde: Inadimplemento contratual sobre pagamento e reajuste; rescisão em desacordo com o contrato; eminência de descredenciamento caso não consinta com os termos do contrato; dificuldade de negociação na pactuação de cláusula ou definição do reajuste; ausência de resposta da operadora às observações feitas as cláusulas contratuais; negativa de prestadores de serviço em assinar aditivos aos contratos celebrados ; suspensão de serviços de prestadores; situações alegadas pelas operadoras, de superfaturamento, cobrança indevida de procedimentos ou cobrança em duplicidade, envio inadequado da informação/documentação para pagamento.
</t>
  </si>
  <si>
    <t>1.1 Planejamento e Gestão Estratégica
Interpretação:
O Planejamento Estratégico de uma organização envolve várias etapas tais como:  a declaração da visão e missão do negócio; análise do ambiente externo (oportunidades e ameaças); análise do ambiente interno (forças e fraquezas); formulação de metas e serviços; formulação de estratégia para atingir os objetivos de longo prazo. 
A Gestão Estratégica tem a responsabilidade de avaliar e corrigir a implementação do planejamento estratégico, constituindo, portanto, etapa final de um ciclo, o qual, por sua vez, deve ser periodicamente reavaliado. A análise deste requisito deverá permitir que os auditores tenham uma percepção integral da operadora, de seu modus operandi e sua visão e de seu modelo de negócio.</t>
  </si>
  <si>
    <t>1.1.1 A Operadora possui visão, missão e valores definidos e amplamente divulgados entre seus colaboradores e possui uma análise de seu modelo de negócio.
Interpretação:
Estes conceitos estão relacionados ao referencial estratégico da operadora (FILHO et al., 2016).
A declaração da visão deve ser formulada pela alta administração e/ou gestores e deve conter os elementos básicos nos quais a operadora se orienta para decidir seu posicionamento futuro. Necessita ser clara e objetiva visando desenvolver um senso compartilhado de propósito, direção e oportunidade entre os colaboradores de uma operadora.
A missão institucional pode ser definida após a identificação da estratégia de negócio e da visão do futuro. 
Os valores, ou princípios empresariais, complementam a missão institucional, estabelecendo os pilares do modus operandi das operadoras.
Há outras ferramentas que podem ser úteis ou complementam a abordagem anterior. Visam identificar o modelo de negócios compreendendo uma proposta de valor (O que comercializar?) e sua relação com o mercado alvejado (para quem comercializar, canais necessários e segmentos), determinação dos principais direcionadores de custos, fontes de receitas, tal como o Business Canvas Model. A análise do modelo de negócios deverá ser realizada periodicamente pela Operadora.
Possíveis Formas de Obtenção de Evidências:
Documento formal físico ou digital contendo a Declaração de Visão e da Missão da Operadora.
Poderão ser verificadas Atas de Reuniões e peças físicas ou digitais de comunicação descrevendo como o processo de definição da Visão e da Missão da Operadora foram definidos pela alta administração/gestores. Também podem ser realizadas entrevistas com colaboradores, escolhidos por amostragem.</t>
  </si>
  <si>
    <t xml:space="preserve">1.1.2 A Operadora define claramente os objetivos estratégicos com seus respectivos planos de ação, indicadores, metas e cronograma.
Interpretação:
A definição dos objetivos estratégicos transforma a visão da operadora em alvos específicos. 
A seguir alguns exemplos de objetivos estratégicos: “Buscar Excelência de Gestão”, “Fidelizar Clientes”, “Desenvolver Pessoas”, “Publicar dados e relatórios baseados em indicadores sociais”.
Os objetivos estratégicos são complementados por indicadores, metas e projetos estruturados ou planos de ação. São exemplos de indicadores: Taxa de crescimento da carteira, Índice de Satisfação de Beneficiários e implantação e automatização dos processos de comercialização/adesão de planos de saúde. A elaboração de indicadores estratégicos deve contemplar a fórmula de cálculo, metas e períodos. As metas devem ser estabelecidas em conjunto com a definição de indicadores. Os cronogramas devem conter os prazos estabelecidos nos planos de ação.
Possíveis Formas de Obtenção de Evidências:
Entre as possíveis formas de evidências destacam-se as seguintes:
1)	Mapas estratégicos;
2)	Painéis estratégicos nos quais constem os indicadores estratégicos vinculados aos objetivos e metas estabelecidas;
3)	Documentos relativos aos planos de ação;
4)	Descrição das metas e cronogramas; entre outros.
</t>
  </si>
  <si>
    <r>
      <t xml:space="preserve">1.1.3 Os objetivos estratégicos e seus planos de ação são disseminados e executados pelas áreas responsáveis.
</t>
    </r>
    <r>
      <rPr>
        <i/>
        <sz val="11"/>
        <rFont val="Calibri"/>
        <family val="2"/>
        <scheme val="minor"/>
      </rPr>
      <t>I</t>
    </r>
    <r>
      <rPr>
        <sz val="11"/>
        <rFont val="Calibri"/>
        <family val="2"/>
        <scheme val="minor"/>
      </rPr>
      <t>intepretação: 
Os planos de ação são definidos após uma sequência de etapas do Planejamento Estratégico (que envolve, por exemplo a definição de cenários e a definição dos objetivos estratégicos) sendo também denominados projetos estratégicos. 
Há diversos níveis de maturidade na cultura de gestão de projetos desde sua fase embrionária até a fase de maturidade.
A fase de maturidade pode ser constatada quando implementada uma metodologia de controle gerencial constando as etapas, prazos, responsáveis e custos, complementado pelo contínuo treinamento para o aprimoramento nas técnicas de execução dos projetos. (KERZNER, 2017).
A disseminação dos objetivos estratégicos, dos planos de ação visam reforçar políticas de alinhamento de informações entre colaboradores, cabendo aos gestores promover este fluxo.
Formas de obtenção de evidências:
Evidenciar a elaboração, cadastramento, execução das ações que compõem o plano de ação nas respectivas áreas responsáveis, bem como a utilização de ferramentas que suportem a organização das atividades e/ou a execução do plano de ação. Entrevistar gestores e colaboradores para avaliar o entendimento dos objetivos estratégicos e seus
planos de ação.</t>
    </r>
  </si>
  <si>
    <t xml:space="preserve">1.1.3 Os objetivos estratégicos e seus planos de ação e/ou projetos estratégicos são disseminados e executados pelas áreas responsáveis.
Interpretação:
Os planos de ação são definidos após uma sequência de etapas do Planejamento Estratégico (que envolve, por exemplo a definição de cenários e a definição dos objetivos estratégicos) sendo também denominados projetos estratégicos. 
Há diversos níveis de maturidade na cultura de gestão de projetos desde sua fase embrionária até a fase de maturidade.
A fase de maturidade pode ser constatada quando implementada uma metodologia de controle gerencial constando as etapas, prazos, responsáveis e custos, complementado pelo contínuo treinamento para o aprimoramento nas técnicas de execução dos projetos. (KERZNER, 2017).
A disseminação dos objetivos estratégicos, dos planos de ação e/ou projetos estratégicos visam reforçar políticas de alinhamento de informações entre colaboradores, cabendo aos gestores promover este fluxo.
Possíveis Formas de Obtenção de Evidências:
Evidenciar a elaboração, cadastramento, execução das ações que compõem o plano de ação e/ou projetos estratégicos nas respectivas áreas responsáveis, bem como a utilização de ferramentas que suportem a organização das atividades e/ou a execução do plano de ação e/ou dos projetos estratégicos.
Uma possível forma de verificação é a realização de entrevistas com os gestores e colaboradores para avaliar o entendimento dos objetivos estratégicos e seus planos de ação e/ou projetos estratégicos. 
</t>
  </si>
  <si>
    <t>1.1.4 Os gestores monitoram sistematicamente os resultados definidos no planejamento estratégico de acordo com o cronograma estabelecido.
Interpretação:
O monitoramento dos resultados definidos no planejamento estratégico culmina na identificação pelos gestores das limitações e dos avanços alcançados, possibilitando o planejamento das ações futuras e subsidiando a tomada de decisões da alta direção.
Cabe ao gestor organizar os processos internos (fluxo de trabalho e informações), além de monitorar coordenar os recursos organizacionais e negociar as inovações necessárias a fim de alcançar as metas (QUINN et al., 2003).
Possíveis Formas de Obtenção de Evidências:
- Verificar os relatórios (regulares) de acompanhamento (por exemplo: operacionais, financeiros e assistenciais), bem como a execução do cronograma definido;
- Verificar se o monitoramento é realizado com base nos mesmos indicadores utilizados no documento de planejamento estratégico.
- Comprovar a realização de reuniões (atas formalizadas ou ações deliberadas) bem como de discussões realizadas (por exemplo: e-mails e correspondências).</t>
  </si>
  <si>
    <t>1.1.5 A alta direção monitora sistematicamente os resultados definidos no planejamento estratégico de acordo com o cronograma estabelecido.
Interpretação:
Os resultados do planejamento estratégico consistem no desfecho das ações implementadas.
Esse monitoramento envolve a adoção de ações sistemáticas, visando o acompanhamento dos objetivos estratégicos e dos resultados dos indicadores de desempenho vis a vis as metas definidas, de acordo com o cronograma estabelecido. 
Nota-se que os indicadores de desempenho são aqueles elegidos pela alta direção para medir o desempenho da estratégia e seus objetivos (FILHO et al., 2016) sob diversas perspectivas (financeiras e não financeiras).
Possíveis Formas de Obtenção de Evidências:
- Verificar os relatórios de monitoramento do planejamento estratégico e se as etapas planejadas foram cumpridas de acordo com o cronograma estabelecido;
-Verificar se o monitoramento é realizado com base nos indicadores de desempenho elegidos pela alta direção para medir o desempenho da estratégia;
-Comprovar a realização de reuniões dos membros da alta direção (atas formalizadas) bem como de discussões realizadas (por exemplo: e-mails e correspondências).</t>
  </si>
  <si>
    <t>1.1.6 A Operadora atualiza o planejamento estratégico a partir da análise dos resultados monitorados.
Interpretação:
A atualização ou revisão do planejamento será necessária quando o monitoramento sinalizar desvios relevantes dos resultados dos projetos e/ou planos de ação e/ou indicadores dos objetivos estratégicos, ou devido a fatores do ambiente externo e/ou interno. Cabe à alta direção o papel de planejar e organizar a melhor maneira de alcançar as metas e objetivos traçados (QUINN et al., 2003).
Possíveis Formas de Obtenção de Evidências:
Verificar os documentos de análise do planejamento estratégico com as ações propostas e as versões do planejamento com a identificação das alterações realizadas.</t>
  </si>
  <si>
    <t xml:space="preserve">1.1.7 A Operadora realiza periodicamente análise de mercado: análise de cenário considerando fatores internos e externos, com estudos de tendências do setor, com vistas a ajustar seu planejamento estratégico.
Interpretação:
Uma análise de cenário pode ser definida como uma modelagem que se desenvolve a partir do ambiente atual, simulando situações futuras. 
Assim, a realização de análise de alterações no cenário interno e externo é um importante insumo para ajustes do planejamento estratégico, podendo antecipar novas oportunidades e ameaças para as operadoras.
Os auditores deverão verificar como esta análise é desenvolvida, e se adota uma série de premissas, podendo estar suportada por árvores de decisão, e com prazo de realização definido. 
Os cenários podem ser desmembrados de acordo com variáveis políticas, econômicas, sociais, legais, epidemiológicas e tecnológicas, entre outras.
A matriz SWOT e a análise PEST (técnica para a construção de cenários) são ferramentas clássicas que poderão ser adotadas pela operadora (FILHO, 2016) ; (CARVALHO, 2015).
Possíveis Formas de Obtenção de Evidências:
Comprovar a realização da análise de mercado, de acordo com a periodicidade definida, e se a análise contempla os cenários internos e externo bem como os estudos de tendência do setor. Tal análise deverá estar devidamente documentada, contendo a justificativa/descrição para as premissas adotadas bem como a indicação dos ajustes necessários no planejamento estratégico da operadora. 
</t>
  </si>
  <si>
    <t xml:space="preserve">1.2 Sistema de Governança Corporativa
A Governança Corporativa deve ter por objetivo a construção de um ambiente de confiança, transparência e responsabilidade na organização. Estas são bases necessárias para fomentar a integridade organizacional, incentivar o investimento de longo prazo, preservar a estabilidade financeira e a sustentabilidade, contribuindo assim para o sucesso e bom desempenho da organização. 
A política de Governança Corporativa ou diretriz correlata de uma operadora deve ser ajustada às necessidades institucionais e levar em consideração aspectos culturais e a complexidade das operações. Deve ser revista sempre que ocorrerem mudanças significativas dentro da organização ou no seu entorno. A política de Governança Corporativa ou diretriz correlata deve ainda reconhecer os interesses das partes interessadas e levar em consideração fatores relevantes para os processos de tomada de decisão, incluindo questões relativas à preocupações ambientais, anticorrupção, fraudes e éticas. </t>
  </si>
  <si>
    <r>
      <t xml:space="preserve">1.2.11	A Operadora possui órgão interno </t>
    </r>
    <r>
      <rPr>
        <sz val="11"/>
        <rFont val="Calibri"/>
        <family val="2"/>
      </rPr>
      <t>ou estrutura de Compliance</t>
    </r>
    <r>
      <rPr>
        <sz val="11"/>
        <rFont val="Calibri"/>
        <family val="2"/>
        <scheme val="minor"/>
      </rPr>
      <t xml:space="preserve"> responsável por implementar, disseminar, treinar e atualizar o código de conduta da empresa e avaliar os desvios de conduta e conflitos de interesse.	
Interpretação:
O órgão responsável, normalmente designado por Comitê de Conduta ou Comitê de Ética, deverá ser independente e autônomo, contando com poderes delegados pela administração para a implementação, disseminação e promoção do código de conduta, efetuar sua revisão e atualização periódica, responder a consultas, receber e processar as denúncias de violação e fazer recomendações à administração. A decisão e aplicação de eventuais penalidades não deve ser atribuição desse órgão, sendo esse um ônus dos administradores da operadora.
O código de conduta deve promover os valores da operadora e seus princípios éticos, refletindo a identidade e cultura organizacionais, prezando pela equidade e deve ser aplicado igualmente a administradores e colaboradores e terceirizados dentro da operadora. 
O código de conduta é uma seleção de princípios que se convertem em normas de comportamento moral e seu objetivo maior deve ser elevar o nível de confiança nos relacionamentos internos e externos de qualquer organização, estabelecendo com clareza os limites das relações. Assim, é recomendado que tal código cubra assuntos que abarquem: (a) o cumprimento das leis e pagamento de tributos; (b) conflito de interesses; (c) informações privilegiadas; (d) processos judiciais; (e) prevenção e tratamento de fraudes; (f) recebimento de presentes e favorecimentos; (g) doações; (h) atividades políticas; (i) nepotismo; (j) discriminação no ambiente de trabalho; (k) assédio moral e sexual; (l) segurança no trabalho; (m) relações com a comunidade; entre outros.
(IBGC 2015) (OCDE 2016) 
Possíveis Formas de Obtenção de Evidências:
Verificar a existência e constituição formal do órgão responsável e se este órgão executa as atividades constantes no item (implementa, dissemina, treina e atualiza o código de conduta da empresa e se avalia os desvios de conduta e conflitos de interesse). Formas de evidência sugeridas: (1) existência de um Regimento Interno do Comitê de Conduto ou Comitê de Ética; (2) evidências de realização de treinamento; (3) evidências de envio de comunicados internos disseminando o código de conduta; (4) evidências sobre a existência das avaliações dos desvios identificados; (5) realização de entrevistas com os envolvidos para verificação do conhecimento acerca do código de conduta, entre outras.</t>
    </r>
  </si>
  <si>
    <t>1.2.16	A Operadora possui canal de denúncias estruturado, independente (externo ou interno), atuando com confidencialidade e com livre acesso aos maiores níveis organizacionais para contribuir no combate a fraudes e à corrupção.	
Interpretação:
O canal de denúncias de uma operadora deve ser formalmente estruturado, ter sua existência amplamente divulgada na operadora e ser dotado de independência, autonomia e imparcialidade. Deve funcionar conforme as diretrizes definidas pela diretoria e aprovadas pelo conselho de administração, atuando com confidencialidade e tendo livre acesso na operadora.
O canal de denúncias deve garantir o anonimato de seus usuários e agir de forma tempestiva para a apuração das denúncias recebidas. A decisão e aplicação de eventuais penalidades não deve ser atribuição desse órgão sendo essa uma responsabilidade dos administradores da operadora.
(IBGC 2015;2017b) (OCDE 2016) (IAIS 2011)
Possíveis Formas de Obtenção de Evidências:
Verificar a existência e constituição formal do canal de denúncias estruturado e se este executa as atividades com confidencialidade e livre acesso aos maiores níveis organizacionais. Formas de evidências sugeridas: (1) evidências sobre as formas de comunicação das denúncias; (2) evidências sobre mecanismos para tratar a confidencialidade das denúncias; (3) evidências para garantia do anonimato dos usuários; (4) evidências do livre acesso aos maiores níveis organizacionais, entre outras.</t>
  </si>
  <si>
    <r>
      <t>1.2.13	A Operadora</t>
    </r>
    <r>
      <rPr>
        <sz val="11"/>
        <rFont val="Calibri"/>
        <family val="2"/>
      </rPr>
      <t xml:space="preserve"> possui informação documentada que descreva as medidas adotadas</t>
    </r>
    <r>
      <rPr>
        <sz val="11"/>
        <rFont val="Calibri"/>
        <family val="2"/>
        <scheme val="minor"/>
      </rPr>
      <t xml:space="preserve"> para prevenção, detecção e correção de fraudes abarcando, pelo menos, os seguintes processos operacionais: subscrição de novos beneficiários, autorização de procedimentos, análise e pagamento da conta assistencial.	
Interpretação:
Fraude é um ato ilícito ou de má-fé que visa à obtenção de vantagens indevidas ou majoradas, geralmente através de omissões, inverdades, abuso de poder, quebra de confiança, burla de regras, dentre outros. A fraude pode ser externa ou interna e oportunista ou premeditada e as práticas operacionais de uma operadora são as mais sujeitas à ocorrência de fraudes havendo assim a necessidade de implementação de uma política de prevenção, detecção e correção de fraudes com a implementação de controles internos específicos. É importante que aspectos relativos à lavagem de dinheiro também sejam considerados na política.
Todos os envolvidos deverão receber treinamento a respeito, principalmente os envolvidos nos processos operacionais de subscrição de novos beneficiários, autorização de procedimentos, análise e pagamento da conta assistencial. Além de controles específicos, metodologias e ferramentas que detectem fraude (como por exemplo o uso de indicadores), é importante que a política enfatize a ética, a segurança das informações e dos sistemas de informática. 
(IBGC, 2015) (IBGC, 2017b) (OCDE, 2016) (IRB, 2015) (IAIS, 2011)
Possíveis Formas de Obtenção de Evidências:
Verificar a existência do documento formal descrevendo as medidas adotadas para prevenção, detecção e correção de fraudes e se este documento abarca os processos operacionais mínimos especificados no item. A existência de documentos formais e a elaboração e execução de programas de treinamento também são elementos que reforçam internamente a cultura organizacional para a prevenção de fraudes.</t>
    </r>
  </si>
  <si>
    <t xml:space="preserve">1.2.2 A Operadora classifica documentos e define níveis de acesso para assegurar o bom uso das informações sigilosas pelos colaboradores, administradores e conselheiros.
Interpretação:
A classificação de documentos e a definição de níveis de acesso deve evitar que quaisquer divulgações sejam realizadas por pessoas não autorizadas e que contenham informações classificadas como sigilosas, temáticas inadequadas, fornecimento de dados ou de números gerenciais não comprováveis ou vazamento de informações tratadas em reuniões restritas dentro da operadora. Assim, faz-se necessário que a operadora mantenha um sistema de rastreabilidade sobre o fluxo de informações, ou seja, controle sobre quem tem acesso e a quais informações. A classificação de documentos deve ser realizada através de ferramenta digital ou software gerenciador de documentos. Dados sigilosos devem ter seu acesso restringidos por meio de senhas e o compartilhamento de documentos impressos devem ser evitados (IBGC, 2015 ; 2017b) ; (OCDE, 2016) ; (IAIS, 2011).
Possíveis Formas de Obtenção de Evidências:
Poderão ser verificadas as seguintes evidências:
1) as diretrizes documentadas da operadora para a classificação de documentos e a definição de nível de acesso de acordo com o cargo (colaboradores, administradores e conselheiros);
2) a existência e assinatura de termo de confidencialidade;
3) a utilização de criptografia na troca de arquivos digitais; 
4) controle de acesso a informações confidenciais por usuários e senhas em sistemas – por exemplo;
5) entrevistas com colaboradores, gestores e lideranças da operadora; e 
6) realização de testes de acesso a informações e documentos; entre outros. 
Todos os envolvidos em situações que mostrem a necessidade de confidencialidade devem assinar o termo de adesão à política de divulgação de informações ou documento similar, a ser arquivado na sede enquanto houver vínculo com a operadora e por um período após o seu desligamento (a ser definido nas diretrizes da operadora de acordo com o nível hierárquico ocupado). 
O uso de informações deve estar aderente ao estabelecido no estatuto social e código de conduta e de ética da operadora. Além de respeitar a política de confidencialidade, o bom uso da informação deve considerar a objetividade, a clareza, transparência, simetria de informações, equidade de tratamento, respeitar os direitos das partes interessadas e respeitar a legislação e as regulamentações em vigor. </t>
  </si>
  <si>
    <t xml:space="preserve">1.2.3 A Operadora possui política ou diretrizes de forma a identificar situações com potenciais conflitos de interesse e que contemple medidas a serem adotadas. 
Interpretação:
Existe conflito de interesses quando alguém não é independente em relação ao assunto em discussão ou em que esteja atuando, e pode influenciar ou tomar decisões motivadas por interesses distintos daqueles da operadora. Também caracterizado quando se observa a probabilidade de que decisões ou quaisquer ações profissionais sejam influenciadas indevidamente por um interesse alheio aos interesses da operadora. (IBGC, 2015) (OCDE, 2016) (OCDE, 2017)
Possíveis Formas de Obtenção de Evidências:
Documento formal contendo a política ou diretrizes da operadora e verificação se tal documento elenca as situações com potenciais conflitos de interesse e quais medidas devem ser adotadas.
Na definição das políticas e diretrizes, é importante prezar pela separação de funções, definição clara de papéis e responsabilidades associadas aos mandatos de todos os agentes, inclusive com a definição das alçadas de decisão de cada instância, de forma a tentar minimizar possíveis focos de conflitos de interesses. Agentes externos tais como conselheiros externos, consultores e auditores também deverão estar contemplados nas políticas e diretrizes. Estes devem ter em mente tal preocupação e manifestar, tempestivamente, seu conflito de interesse ou determinado interesse particular. </t>
  </si>
  <si>
    <r>
      <t xml:space="preserve">1.2.5 A Operadora realiza auditoria interna </t>
    </r>
    <r>
      <rPr>
        <sz val="11"/>
        <rFont val="Calibri"/>
        <family val="2"/>
      </rPr>
      <t>de Compliance</t>
    </r>
    <r>
      <rPr>
        <sz val="7.7"/>
        <rFont val="Calibri"/>
        <family val="2"/>
      </rPr>
      <t xml:space="preserve"> </t>
    </r>
    <r>
      <rPr>
        <sz val="11"/>
        <rFont val="Calibri"/>
        <family val="2"/>
        <scheme val="minor"/>
      </rPr>
      <t xml:space="preserve">e avalia continuamente seus resultados para assegurar a conformidade legal ou regulamentar em seus processos reportando diretamente à alta administração e ao Conselho de Administração.
Interpretação:
A auditoria interna deve apoiar a diretoria executiva a organizar o ambiente interno de controle da operadora, fortemente focado em compliance, riscos e controles internos. Deve ser estruturada de maneira compatível com a dimensão e a complexidade da operadora, cabendo ao Conselho de Administração zelar pela qualificação e pela independência dos profissionais da equipe de auditoria interna. Além disso, as funções da auditoria interna devem ser contínuas e terem por finalidade auxiliar a organização a alcançar seus objetivos através de uma abordagem sistêmica e disciplinada para a melhora da eficácia dos processos adicionando valor e incrementando resultados na operadora.
As atividades de auditoria interna deverão ser segregadas das atividades auditadas e suas atividades devem ser coordenadas com a auditoria independente das demonstrações financeiras. As atribuições e responsabilidades da equipe de auditoria interna deverão estar devidamente documentadas. 
Ressalta-se que no caso de terceirização das atividades de auditoria interna, esta não deve ser prestada pela mesma empresa que presta serviços de auditoria externa independente das demonstrações financeiras ou contratada para outra atividade sujeita ao escopo da auditoria interna. A operadora deverá observar um período de “quarentena”, mínimo de 2 anos, para contratar a empresa que realizou a auditoria externa, para realização de auditoria interna.
(IBGC, 2015) (OCDE, 2016) (OCDE, 2017)
Possíveis Formas de Obtenção de Evidências:
Verificar a realização da auditoria interna na operadora, se os relatórios e documentos produzidos contem: (1) plano anual de auditoria; (2) a avaliação dos resultados da auditoria; (3) se as conclusões do auditor asseguram a conformidade legal e regulamentar dos processos da operadora; (4) evidências sobre a comunicação direta entre a auditoria interna com a alta administração e Conselho de Administração tais como e-mails, atas de reunião, memorandos internos, correspondências, entre outros.
</t>
    </r>
  </si>
  <si>
    <r>
      <t xml:space="preserve">1.2.6	A Operadora avalia os resultados da auditoria externa independente das demonstrações financeiras da operadora, anual obrigatória.
Interpretação:
A auditoria externa independente possui como responsabilidade essencial a análise das demonstrações financeiras da operadora, verificando a conformidade com a regulamentação vigente, a evidenciação clara dos princípios contábeis e se elas refletem, em todos os aspectos relevantes, corretamente, a realidade e a evolução patrimonial e financeira da operadora quanto a resultados e variações patrimoniais no período analisado. 
Durante os procedimentos de auditoria, o auditor externo deve efetuar a verificação de conformidades e efetuar recomendações quanto procedimentos para correções de erros ou irregularidades encontradas.  A auditoria também deve avaliar a qualidade dos controles internos, especialmente quanto à sua confiabilidade e prevenção à fraudes.
A atividade de auditoria externa é essencial para a proteção dos usuários das informações das demonstrações contábeis, contribuindo para o funcionamento do mercado, à medida que colabora para o fortalecimento da confiança nas relações entre as entidades auditadas e os usuários daquelas informações.
Ao final da auditoria, deve ser realizado um reporte ao Conselho de Administração ou ao Comitê de Auditoria da Operadora quanto aos resultados apontados. Assim, os resultados apurados e apontados pela auditoria externa são um importante insumo a ser utilizado pela operadora para realizar ações de melhoria e em especial em seus controles internos.
Conforme estabelecido no artigo 22 da Lei nº 9656/1998, as operadoras de planos privados de assistência à saúde deverão anualmente submeter suas contas a auditores independentes, registrados no respectivo Conselho Regional de Contabilidade e na Comissão de Valores Mobiliários – CVM. Anualmente deverá ser dada publicidade ao respectivo parecer, juntamente com as demonstrações financeiras.
(IBGC 2015) (OCDE, 2016) (OCDE, 2017) (IAIS, 2011)
Possíveis Formas de Obtenção de Evidências:
Verificar se </t>
    </r>
    <r>
      <rPr>
        <sz val="11"/>
        <rFont val="Calibri Light"/>
        <family val="2"/>
        <scheme val="major"/>
      </rPr>
      <t xml:space="preserve">os gestores e </t>
    </r>
    <r>
      <rPr>
        <sz val="11"/>
        <rFont val="Calibri"/>
        <family val="2"/>
        <scheme val="minor"/>
      </rPr>
      <t xml:space="preserve">a alta administração/Conselho de Administração da operadora avalia os resultados apurados pela auditoria externa independente. Atas de reunião específica, relatório de análise e a existência de um plano de ação contendo as ações de melhoria são exemplos de documentos a serem verificados. </t>
    </r>
  </si>
  <si>
    <t>1.2.7	A Operadora implementa um plano de ação a partir dos resultados da avaliação da auditoria externa de suas demonstrações financeiras e dos resultados da avaliação do trabalho contínuo da sua auditoria interna de Compliance quando necessário.
Interpretação:
O trabalho de uma auditoria deve ser finalizado com a elaboração de um documento contendo a descrição dos procedimentos efetuados, os itens verificados que necessitam de ações para correções de erros, as eventuais irregularidades encontradas durante o processo de auditoria bem como sugestões de melhorias a serem realizadas pela operadora nos diferentes processos. 
(IBGC 2015) (OCDE 2016;2017) (IAIS 2011)
Possíveis Formas de Obtenção de Evidências:
Verificar evidências sobre a adoção das ações propostas no plano de ação elaborado a partir dos resultados das auditorias interna e externa. As formas de evidência a serem verificadas dependerão das ações propostas. Relatórios e atas de reuniões, registros de implementação/alteração em sistemas de informática, atualização de manuais, processos, políticas e diretrizes da operadora são possíveis exemplos de formas de evidência deste item. 
O plano de ação deverá ser devidamente documentado, possuir a designação do(s) responsável(is) pela sua implementação e possuir metas e prazos para a implementação das melhorias identificadas como necessárias além de estar vinculado aos objetivos estratégicos da operadora - quando couber.</t>
  </si>
  <si>
    <t xml:space="preserve">1.2.8	A Operadora divulga periodicamente e mantém atualizado, em seu portal, pelo menos as demonstrações financeiras anuais completas e o relatório da administração.
Interpretação:
Existe a obrigatoriedade, prevista na Lei nº 9656/1998, para a publicação das demonstrações financeiras anuais por empresas de grande e médio porte. Tal item requer a disponibilização no portal da operadora das demonstrações financeiras anuais completas e do relatório de administração. 
O relatório da administração é uma prestação de contas para com os sócios e demais públicos estratégicos e partes interessadas na operadora.
A divulgação dessas informações é a materialização do princípio da transparência, e deve primar para que a divulgação das informações, além de atender às exigências legais, seja completa, objetiva, tempestiva e igualitária.
A política ou diretrizes de divulgação de informações da operadora, devidamente formalizada, deve ainda priorizar os tópicos relevantes elencados pela operadora para serem divulgados, e que estes sejam disponibilizados simultaneamente, agregando assim valor às partes interessadas. 
(IBGC 2015) (OCDE 2016; 2017) (IAIS2011)
Possíveis Formas de Obtenção de Evidências:
Verificar a divulgação e manutenção das informações atualizadas de forma clara e objetiva, em local de destaque e de fácil acesso no portal/sítio institucional da operadora. 
O Relatório de Administração deve ser uma das principais fontes de informações da operadora e deve refletir os seguintes aspectos: 
- Descrição e explicação do desempenho financeiro da operadora no período;
- Os principais riscos e incertezas enfrentados pela operadora;
- Enfatizar os resultados da operadora no período e seu alinhamento com a estratégia da operadora; 
- Ser aprovado pelo Conselho da operadora;
- Ser claro, realista e conter todos os principais destaques da operadora no período, tanto positivos quanto adversos; 
- Informações sobre o andamento do negócio, desempenho e expectativas para curto, médio e longo prazo;
- Como as informações contidas no texto se originam de diferentes áreas elas devem ser apresentadas e comentadas de forma inter-relacionada. </t>
  </si>
  <si>
    <t>1.3.1 A Operadora possui política de recrutamento e seleção com critérios definidos com clareza, de acordo com suas necessidades.	
Interpretação:
O processo de recrutamento e seleção abrange diversas etapas, tanto nas seleções internas quanto externas. 
O processo seletivo deve conter: (1) os objetivos da operadora com a contratação; (2) os custos envolvidos para realizar o processo seletivo; (3) o tipo de perfil pretendido; (4) as modalidades de contrato de trabalho; (5) os meios físicos para o desenvolvimento das atividades dos colaboradores; (6) Descrição das Atividades; (7) competências técnicas e comportamentais exigidas para o cargo; e (8) remuneração ou faixa salarial.
É importante ressaltar que esta política deve atender de modo amplo às necessidades de longo prazo das operadoras, devendo estar alinhada com o referencial estratégico da operadora (missão, visão e valores). (SILVA, 2015) 
Possíveis Formas de Obtenção de Evidências:
Verificar:
 1) Procedimento documentado descrevendo o processo de recrutamento e seleção/Processo de recrutamento/seleção que especifique as fontes de captação, evidencias de seleção de profissionais dentro do perfil desejado (arquivo físico ou eletrônico), forma de laudo técnico da entrevista, ordem das entrevistas, testes, resultados de dinâmicas etc.
2)	Entrevista com profissional de RH responsável pela política.
3)	Entrevista com colaboradores elegíveis aos programas.
4)	Entrevista com gestores da operadora, visando obter informações sobre o preenchimento das vagas.
5)	Documento que especifique os requisitos técnicos e comportamentais dos candidatos, estruturados de acordo com a política, nos processos seletivos internos e externos.
6)	Caso o processo seja terceirizado, deverá ser analisado pelos auditores o contrato com empresa de recrutamento e seleção.</t>
  </si>
  <si>
    <t xml:space="preserve">1.3.10	A Operadora possui Política ou diretrizes documentadas e implementadas, de recrutamento e seleção com critérios que considerem aspectos relativos a diversidade.  	
Interpretação:
A gestão de diversidade no ambiente de trabalho pode ser facilitada através de uma política de recrutamento e seleção que valorize a diversidade de seus colaboradores sobre os mais variados aspectos: gênero, raça, cultura, origem, etc. Tal política deve visar a atração e retenção dos melhores talentos, a promoção da criatividade e inovação, a flexibilidade organizacional e não deve se prender às exigências legais, como por exemplo a definição de cotas para pessoas com deficiências.
Como insumo para a elaboração da política de recrutamento e seleção que considere critérios relativos à diversidade, o departamento responsável pela gestão de pessoas poderá elaborar uma análise da composição da sua atual força de trabalho (através de suas informações cadastrais e questionários complementares qualificados). Nesta análise, poderá ser identificada a percepção de seus colaboradores quanto à diversidade. (FLEURY, 2000) 
Possíveis Formas de Obtenção de Evidências:
Evidenciar se a Política ou as diretrizes documentadas e implementadas de recrutamento e seleção, bem como os documentos de recrutamento e seleção (ex.: maunais) consideram aspectos relativos à diversidade. </t>
  </si>
  <si>
    <t>1.3.2	A Operadora possui programa de integração de novos colaboradores que aborde questões sobre a cultura da empresa. 
Interpretação:
Os auditores deverão verificar a existência de um programa de integração que contemple, inclusive, a apresentação das principais áreas da operadora, permitindo que os novos colaboradores compreendam sua estrutura organizacional e administrativa, sua missão e valores, entre outros referenciais.
O Programa de integração e ambientação além de apresentar informações institucionais relevantes e o panorama do setor, tem o objetivo de buscar uma melhor relação nesse primeiro contato do colaborador com a empresa, contribuindo para um ambiente favorável ao novo colaborador (SILVA, 2015).
Possíveis Formas de Obtenção de Evidências:
Verificar:
1)	Evidências de realização dos programas de ambientação com registro de lista de presença;
2)	Registros formais (ex: cartilhas, panfletos com normas do regimento do colaborador e manual);
3)	Entrevistas com os novos colaboradores;
4)	Contratos com instituições de ensino ou treinamento e comprovação de realização de treinamento com instituições de ensino conforme a necessidade.</t>
  </si>
  <si>
    <t>1.3.3	A Operadora possui política de treinamento e desenvolvimento, estruturada de acordo com competências necessárias ao desempenho das funções definidas, incluindo o desenvolvimento de líderes.	
Interpretação:
A operadora deve possuir de forma institucionalizada uma política de treinamento e desenvolvimento de pessoas que por meio de programas específicos, que proporcionem oportunidade de desenvolvimento de seus colaboradores, orientação técnica para a realização de seu trabalho, estímulo para a busca de conhecimentos e desafios, bem como programas voltados para a formação de líderes. 
(CARBONE, 2013)
Possíveis Formas de Obtenção de Evidências:
Verificar:
1)	Documento de Planejamento de Recursos Humanos;
2)	Projetos Pedagógicos e os Resultados para as Diversas Áreas;
3)	Existência de Universidade Corporativa, parceria com universidades ou programas de concessão de bolsas de estudo;
4)	Realização de Workshops e Oficinas de Trabalho;
5)	Existência de Grade de Treinamentos;
6)	Realização de Plano de Desenvolvimento de Competências Individuais;
7)	Plano de desenvolvimento de líderes (coaching, mentoring e liderança para cargos que exigem tomada de decisões);
8)	Plano de treinamento e desenvolvimento de Talentos;
9)	Certificação de Conhecimentos;
10)	Indicadores de desempenho (pelo menos indicador referente à participação);
11)	Contratos com instituição de ensino e de treinamento.</t>
  </si>
  <si>
    <t>1.3.4A Operadora realiza avaliação periódica de desempenho individual dos colaboradores com procedimentos definidos, que fornece insumos para o plano de treinamento e desenvolvimento. 	
Interpretação:
A avaliação de desempenho individual visa avaliar o valor, a excelência e as competências dos colaboradores e o grau de contribuição dos mesmos para o negócio da operadora, e seus resultados podem fornecer os insumos necessários para o plano de treinamento e desenvolvimento dos colaboradores.
Assim, a operadora deve possuir um programa, sistema ou ferramenta específica para avaliação de desempenho individual que apresente de forma objetiva dados sobre o desempenho de seus colaboradores com base em competências individuais e institucionais previamente definidas, capaz de resultar em ações de capacitação e desenvolvimento, bem como programas de incentivo para melhoria contínua do desempenho da organização.
(NEGRÃO, 2017) (CARBONE, 2013) (ABNT, 2015)
Possíveis Formas de Obtenção de Evidências:
Verificar a realização de avaliação periódica de desempenho individual e se os procedimentos para tal avaliação são definidos. Tal verificação poderá ser comprovada através do formulário (ou sistema) com o questionário de avaliação devidamente assinado ou com senha individual/assinatura eletrônica ou ciência eletrônica feita pelo avaliador para o colaborador. Atas da reunião de entrevista de avaliação também poderão ser verificadas. Verificar os sistemas e ferramentas de avaliação de desempenho, comprovando que seus procedimentos são definidos e que fornecem insumos para o plano de treinamento e desenvolvimento da operadora.</t>
  </si>
  <si>
    <t>1.3.6	A Operadora possui programa de premiação a seus colaboradores de acordo com resultados organizacionais esperados.	
Interpretação:
A operadora deverá possuir um programa com critérios definidos de premiação e bonificação dos colaboradores com o objetivo de estimular e motivar o alcance e superação dos resultados organizacionais esperados. 
Programas de premiação apresentam uma boa oportunidade de motivação para os colaboradores. Seu escopo não precisa estar unicamente atrelado ao aspecto pecuniário. O programa precisa ser justo, reconhecido, entendido e aprovado pelos colaboradores. (PIRES, 2015)
Possíveis Formas de Obtenção de Evidências:
Verificar a existência de informação documentada que regulamenta o programa bem como sua periodicidade, prazos e critérios de premiação. Verificar evidencias que comprovem a pontuação ou a elegibilidade dos participantes e vencedores do programa - poderá ser evidenciado por meio de atas e ou documentos de comunicação dirigido para os envolvidos.</t>
  </si>
  <si>
    <t>1.4.1	A Operadora possui plano diretor de tecnologia da informação alinhado ao planejamento estratégico para disponibilizar recursos a fim de atender as necessidades tecnológicas e de informação da organização.	
Interpretação:
O Plano Diretor de Tecnologia da Informação (PDTI) é um instrumento de diagnóstico, planejamento e gestão dos recursos e processos de tecnologia da informação, que visa atender às necessidades tecnológicas e de informação de uma organização, para um determinado período, devendo estar alinhado ao planejamento estratégico e fornecer informações relevantes para o processo de tomada de decisão. 
O PDTI permite otimizar a gestão e antecipar o futuro, orientando e priorizando as atividades e projetos de TI necessários para atender ao planejamento estratégico da organização.
Possíveis Formas de Obtenção de Evidências:
Verificar a existência documentada do PDTI e o seu alinhamento ao planejamento estratégico da organização. O PDTI deverá ser revisto, no mínimo, quando da atualização do planejamento estratégico da operadora.
É recomendável que o PDTI contemple os seguintes itens: 
(1)	Histórico, contexto em torno do seu desenvolvimento e as mudanças ocorridas;
(2)	Descrição e avaliação das condições de instalações, recursos e de pessoal;
(3)	Referencial estratégico;
(4)	Inventário das necessidades apuradas;
(5)	Definição das responsabilidades;
(6)	Plano de metas, ações, orçamento, gestão dos recursos, investimento, custeio e gestão de riscos;
(7)	Fatores críticos de sucesso para a sua implementação;
(8)	Plano de Contingência para a garantia de condições mínimas de operação.</t>
  </si>
  <si>
    <t>1.4.2	O plano diretor de tecnologia da Informação contempla a existência de mecanismos tecnológicos para proteção de informações sensíveis de cadastro e transações operacionais.	
Interpretação:
O PDTI deverá prever os mecanismos tecnológicos que asseguram a proteção/integridade das informações geradas internamente e aquelas proveniente de beneficiários e prestadores por intermédio do padrão TISS. Informações sensíveis não devem ser apropriadas pela concorrência ou pelo público em geral. Exemplo de informações consideradas sensíveis: dados clínicos, ligados à condição de saúde, cadastro e diagnósticos dos beneficiários, valores monetários, cadastro de colaboradores e transações operacionais.
Há algumas técnicas de criptografia para comunicação e modelos de anominização” de dados.
Cabe registar que segurança de informação envolve etapas de planejamento, monitoramento e gerenciamento, entre outras funções.
A análise do item deverá ainda verificar o atendimento à Lei Geral de Proteção de Dados (LGPD).
  (VALLE, 2010)
Possíveis Formas de Obtenção de Evidências:
A seguir apresentam-se algumas práticas recomendáveis em relação a gestão de dados e troca de informações:
- Gestão dos dados: Os auditores deverão verificar, entre outras ações se a operadora possui uma política de segurança de dados; utiliza criptografia para proteger dados sensíveis, possui controle de acesso aos sistemas por usuário e senha; se os perfis de acesso são revisados periodicamente para evitar acessos indevidos.
Aliado a isso, os auditores deverão realizar uma avaliação de documentos (política); solicitar a apresentação de arquivos criptografados e a exemplificação da tecnologia utilizada; realizar uma verificação de sistemas utilizados pela operadora; solicitar relatórios de revisão de acesso, registro do logs de acessos e tentativas de acesso ao sistema de informação.
- Troca de informações: Os auditores deverão verificar ainda se a operadora possui Certificado Digital instalado em seu servidor para Troca de Informações com os prestadores conveniados e a familiaridade da operadora com as determinações da ANS (ANS, 2012), que cita os componentes do TISS, os quais são periodicamente atualizados na página da ANS.</t>
  </si>
  <si>
    <t>1.4.5	A Operadora possui política de controle da qualidade dos dados.	
Interpretação:
Para que os dados coletados ou produzidos possam ser usados como informações úteis, sem erros que venham a comprometer o atendimento a seus beneficiários, sua relação com prestadores, seu processo de tomada de decisão e suas obrigações frente à regulação, as operadoras devem formular políticas de controle de qualidade que garantam a integridade, segurança e fidedignidade desses dados, abrangendo os processos de captação, produção, armazenamento, uso e disseminação de informações.
(SUSEP, 2014) 
Possíveis Formas de Obtenção de Evidências:
Verificar a existência de documentação acerca do controle da qualidade de dados utilizados na operadora, destacando-se: 
1)	Documento formal contendo política com diretrizes da operadora em relação ao controle da qualidade de dados;
2)	Documentos específicos determinados em acordos entre o setor de TI e os outros setores da operadora; e
3)	Evidência de controles de captação e do desenvolvimento de sistemas de armazenamento físico dos dados, incluindo mecanismo de consulta, alterações e reportes, além das definições relativas à segurança lógica destes sistemas.</t>
  </si>
  <si>
    <t xml:space="preserve">1.4.6	A Operadora realiza auditoria interna e/ou externa de sistemas de informação.	
Interpretação:
Visando garantir a qualidade de seus sistemas de informação, a redução de riscos na operação e a proteção de seus ativos informacionais, as operadoras devem realizar sistematicamente auditorias especializadas de TI (internas ou externas), em seus sistemas, processos, operações e atividades de gestão e tomada de decisão. A auditoria deverá verificar a aderência à Política de Tecnologia da Operadora bem como o atendimento às imposições legais e regulatórias.
A Política de Tecnologia da Operadora deverá conter as diretrizes de seleção, adoção, utilização e operação dos recursos de tecnologia da informação para atender a demandas regulatórias, de clientes internos e externos e decorrentes de estratégias e objetivos de negócio da organização.
Cabe registrar que a auditoria externa é independente, e o prestador de serviço quando solicitado pela empresa, cobra o valor de seus honorários. Já auditoria interna é realizada por profissionais contratados pela empresa.  (ABNT, 2005)
Possíveis Formas de Obtenção de Evidências:
Verificar a realização da auditoria de sistemas de informação e se os relatórios e documentos produzidos contem: (1) tópicos sobre confiabilidade e veracidade das informações; (2) a avaliação dos resultados da auditoria; (3) No caso da auditoria externa: se as conclusões do auditor externo asseguram a conformidade legal e regulamentar; entre outros, (4) No caso da auditoria interna: se as conclusões do auditor interno definem o nível de conformidade legal e regulamentar, entre outros . </t>
  </si>
  <si>
    <t>1.5.1	A Operadora possui uma Política de Segurança da Informação definida e divulgada entre seus colaboradores, gestores, administradores, direção e conselheiros.	
Interpretação:
Uma política de segurança de informação é um instrumento de planejamento que deve prover a operadora de diretrizes para a segurança da informação, estabelecendo responsabilidades e atitudes adequadas para manuseio, tratamento, controle e proteção contra a indisponibilidade, a divulgação, a modificação e o acesso não autorizado a dados e informações, conferindo às operadoras a responsabilidade de zelar pela confidencialidade, integridade e disponibilidade dos dados e das informações. (SCHNEIDER; SOUZA 2017) (ABNT, 2005) (ABNT, 2013)
Esta política pode compreender a elaboração de diretrizes nos seguintes campos: (a) Propriedade da Informação; (b) Classificação da Informação; (c) Permissão e níveis de Acesso; (d) Responsabilidade sobre Ativos de Informação; (e) Gestão de Continuidade de Negócios (f) Monitoramento dos Negócios de TI; (g) Monitoramento dos Serviços e Equipamentos; entre outros.
Possíveis Formas de Obtenção de Evidências:
Verificar a existência documentada da política de segurança de informação da operadora.</t>
  </si>
  <si>
    <r>
      <t xml:space="preserve">1.5.3	Os registros contendo a documentação cadastral da rede prestadora de serviço e as informações clínicas dos beneficiários são armazenados de forma a garantir a sua disponibilidade, integridade e confidencialidade.	
Interpretação:
Segundo os padrões internacionais, norma ISO/IEC 17799:2005(atualizada pela ISO/IEC 27002), a tríade CIA (Confidentiality, Integrity and Availability) – Confidencialidade, Integridade e Disponibilidade - representa os principais atributos que orientam a análise, o planejamento e a implementação da segurança para um determinado grupo de informações que se deseja proteger:
</t>
    </r>
    <r>
      <rPr>
        <u/>
        <sz val="11"/>
        <rFont val="Calibri"/>
        <family val="2"/>
        <scheme val="minor"/>
      </rPr>
      <t>Disponibilidade</t>
    </r>
    <r>
      <rPr>
        <sz val="11"/>
        <rFont val="Calibri"/>
        <family val="2"/>
        <scheme val="minor"/>
      </rPr>
      <t xml:space="preserve">: propriedade que garante que a informação esteja sempre disponível para o uso legítimo, ou seja, por aqueles usuários autorizados pelo proprietário da informação.
Outro atributo importante é a </t>
    </r>
    <r>
      <rPr>
        <u/>
        <sz val="11"/>
        <rFont val="Calibri"/>
        <family val="2"/>
        <scheme val="minor"/>
      </rPr>
      <t>autenticidade</t>
    </r>
    <r>
      <rPr>
        <sz val="11"/>
        <rFont val="Calibri"/>
        <family val="2"/>
        <scheme val="minor"/>
      </rPr>
      <t xml:space="preserve">, ou seja, a propriedade que garante que a informação é proveniente da fonte anunciada e que não foi alvo de mutações ao longo de um processo;
</t>
    </r>
    <r>
      <rPr>
        <u/>
        <sz val="11"/>
        <rFont val="Calibri"/>
        <family val="2"/>
        <scheme val="minor"/>
      </rPr>
      <t>Integridade</t>
    </r>
    <r>
      <rPr>
        <sz val="11"/>
        <rFont val="Calibri"/>
        <family val="2"/>
        <scheme val="minor"/>
      </rPr>
      <t xml:space="preserve">: propriedade que garante que a informação manipulada mantenha todas as características originais estabelecidas pelo proprietário da informação, incluindo controle de mudanças e garantia do seu ciclo de vida;
</t>
    </r>
    <r>
      <rPr>
        <u/>
        <sz val="11"/>
        <rFont val="Calibri"/>
        <family val="2"/>
        <scheme val="minor"/>
      </rPr>
      <t>Confidencialidade</t>
    </r>
    <r>
      <rPr>
        <sz val="11"/>
        <rFont val="Calibri"/>
        <family val="2"/>
        <scheme val="minor"/>
      </rPr>
      <t>: propriedade que limita o acesso a informação tão somente às entidades legítimas, ou seja, àquelas autorizadas pelo proprietário da informação. 
Formas de Obtenção de Evidências:
Verificar a existência de:
1)	Controles Físicos: barreiras que limitam o contato ou acesso direto à informação ou à infraestrutura que a suporta. 
2)	Mecanismos de segurança que apoiam os controles físicos: portas, trancas, paredes, blindagem, guardas, entre outros.
3)	Controles lógicos: barreiras que impedem ou limitam o acesso a informação, que está em ambiente controlado, geralmente eletrônico, e que, de outro modo, ficaria exposta a alteração não autorizada por elemento mal-intencionado.
4)	Mecanismos de segurança que apoiam os controles lógicos: cifração ou encriptação, assinatura digital, controle de acesso (senhas, sistemas biométricos, firewalls), certificação; Hash, entre outros.</t>
    </r>
  </si>
  <si>
    <r>
      <t xml:space="preserve">1.5.3	Os registros contendo a documentação cadastral da rede prestadora de serviço e as informações cadastrais e clínicas dos beneficiários são armazenados de forma a garantir a sua disponibilidade, integridade e confidencialidade.	
Interpretação:
Segundo os padrões internacionais, norma ISO/IEC 17799:2005(atualizada pela ISO/IEC 27002), a tríade CIA (Confidentiality, Integrity and Availability) – Confidencialidade, Integridade e Disponibilidade - representa os principais atributos que orientam a análise, o planejamento e a implementação da segurança para um determinado grupo de informações que se deseja proteger:
</t>
    </r>
    <r>
      <rPr>
        <u/>
        <sz val="11"/>
        <rFont val="Calibri"/>
        <family val="2"/>
        <scheme val="minor"/>
      </rPr>
      <t>Disponibilidade</t>
    </r>
    <r>
      <rPr>
        <sz val="11"/>
        <rFont val="Calibri"/>
        <family val="2"/>
        <scheme val="minor"/>
      </rPr>
      <t xml:space="preserve">: propriedade que garante que a informação esteja sempre disponível para o uso legítimo, ou seja, por aqueles usuários autorizados pelo proprietário da informação.
Outro atributo importante é a </t>
    </r>
    <r>
      <rPr>
        <u/>
        <sz val="11"/>
        <rFont val="Calibri"/>
        <family val="2"/>
        <scheme val="minor"/>
      </rPr>
      <t>autenticidade</t>
    </r>
    <r>
      <rPr>
        <sz val="11"/>
        <rFont val="Calibri"/>
        <family val="2"/>
        <scheme val="minor"/>
      </rPr>
      <t xml:space="preserve">, ou seja, a propriedade que garante que a informação é proveniente da fonte anunciada e que não foi alvo de mutações ao longo de um processo;
</t>
    </r>
    <r>
      <rPr>
        <u/>
        <sz val="11"/>
        <rFont val="Calibri"/>
        <family val="2"/>
        <scheme val="minor"/>
      </rPr>
      <t>Integridade</t>
    </r>
    <r>
      <rPr>
        <sz val="11"/>
        <rFont val="Calibri"/>
        <family val="2"/>
        <scheme val="minor"/>
      </rPr>
      <t xml:space="preserve">: propriedade que garante que a informação manipulada mantenha todas as características originais estabelecidas pelo proprietário da informação, incluindo controle de mudanças e garantia do seu ciclo de vida;
</t>
    </r>
    <r>
      <rPr>
        <u/>
        <sz val="11"/>
        <rFont val="Calibri"/>
        <family val="2"/>
        <scheme val="minor"/>
      </rPr>
      <t>Confidencialidade</t>
    </r>
    <r>
      <rPr>
        <sz val="11"/>
        <rFont val="Calibri"/>
        <family val="2"/>
        <scheme val="minor"/>
      </rPr>
      <t>: propriedade que limita o acesso a informação tão somente às entidades legítimas, ou seja, àquelas autorizadas pelo proprietário da informação. 
Possíveis Formas de Obtenção de Evidências:
Verificar a existência de:
1)	Controles Físicos: barreiras que limitam o contato ou acesso direto à informação ou à infraestrutura que a suporta. 
2)	Mecanismos de segurança que apoiam os controles físicos: portas, trancas, paredes, blindagem, guardas, entre outros.
3)	Controles lógicos: barreiras que impedem ou limitam o acesso a informação, que está em ambiente controlado, geralmente eletrônico, e que, de outro modo, ficaria exposta a alteração não autorizada por elemento mal-intencionado.
4)	Mecanismos de segurança que apoiam os controles lógicos: cifração ou encriptação, assinatura digital, controle de acesso (senhas, sistemas biométricos, firewalls), certificação; Hash, entre outros.</t>
    </r>
  </si>
  <si>
    <r>
      <t xml:space="preserve">1.5.4	Os contratos das atividades terceirizadas, incluindo contratos com as administradoras de benefícios, preveem a garantia da confidencialidade das informações obtidas em razão da atividade desempenhada, inclusive em caso de rescisão contratual.	
Interpretação:
A decisão por terceirizar serviços deve ser precedida por uma rigorosa análise de riscos e benefícios, alinhada à visão estratégica da organização. A terceirização pode trazer benefícios como: redução de despesas, foco em operações centrais, e vantagens competitivas em relação a preços e qualidade do serviço prestado. No entanto, também há riscos associados, entre eles, riscos operacionais, risco com a segurança e com o controle.
Particularmente na terceirização de serviços como Tecnologia da Informação, as operadoras de planos privados de assistência à saúde, devem implementar medidas que visem a mitigar os riscos envolvidos, como por exemplo:
•	contratar empresas idôneas e com capacidade e conhecimento adequados ao trabalho a ser executado;
•	definir quais processos de trabalho devem efetivamente ser terceirizados;
•	implementar mecanismos que permitam manter o controle sobre os processos de trabalho, como exigência de documentação, relatórios operacionais, estabelecimento de níveis mínimos de qualidade;
•	elaborar contrato de prestação de serviços que defina de forma completa e objetiva todas as obrigações a serem cumpridas pela empresa terceirizada, em especial, cláusulas referentes à obrigação de manter o sigilo e confidencialidade das informações, à continuidade dos serviços, e à exigência de cumprimento de níveis de qualidade pré-estabelecidos.
Especificamente no caso de Operadoras e Administradora de Benefícios, esta relação deverá estar estabelecida em contrato e em tal contrato deverá prever o estabelecido neste item. 
Destaca-se que a atividade de Administradora de Benefício foi regulada pela ANS por intermédio de Resolução Normativa específica. Uma administradora de benefício deve possuir autorização de funcionamento concedida pela ANS, com um número de registro ativo para exercer suas atividades. 
Dentre as atividades a serem desenvolvidas por uma Administradora de Benefícios, elencam-se as seguintes:
I- promover a reunião de pessoas jurídicas contratantes na forma específica definida na legislação vigente; 
II – contratar plano privado de assistência à saúde coletivo, na condição de estipulante, a ser disponibilizado para as pessoas jurídicas legitimadas para contratar;
III – oferecer planos para associados das pessoas jurídicas contratantes;
IV – apoiar tecnicamente a discussão de aspectos operacionais, tais como: a) negociação de reajuste; b) aplicação de mecanismos de regulação pela operadora de plano de saúde; e c) alteração de rede assistencial.
V – apoiar a área de recursos humanos na gestão de benefícios do plano;
VI – terceirizar serviços administrativos;
VII – realizar movimentação cadastral;
VIII – conferir faturas;
IX – realizar cobrança ao beneficiário por delegação;
X -realizar consultoria para prospectar o mercado, sugerir desenho de plano e modelo de gestão. 
Assim, a atividade desempenhada por uma administradora de benefícios proporciona acesso a uma grande quantidade de dados pessoais e confidenciais tanto de clientes quanto à dados estratégicos, de competitividade e de mercado da própria operadora. Assim, a confidencialidade das informações obtidas em razão dessa atividade desempenhada deverá ser objeto de tratamento e cláusula contratual específica.
</t>
    </r>
    <r>
      <rPr>
        <sz val="12"/>
        <rFont val="Calibri"/>
        <family val="2"/>
        <scheme val="minor"/>
      </rPr>
      <t xml:space="preserve">No caso da operadora não possuir nenhum serviço terceirizado, este item não será considerado na avaliação.
A análise do item deverá ainda verificar o atendimento à Lei Geral de Proteção de Dados (LGPD).
</t>
    </r>
    <r>
      <rPr>
        <sz val="11"/>
        <rFont val="Calibri"/>
        <family val="2"/>
        <scheme val="minor"/>
      </rPr>
      <t>(FRAGA, 2017)
Possíveis Formas de Obtenção de Evidências:
Verificar os contratos com os terceirizados de forma a constatar a existência das cláusulas contratuais que garantam: (1) a confidencialidade das informações obtidas em razão da atividade desempenhada; (2) exigências estabelecidas para a garantia da confidencialidade das informações em caso de rescisão contratual; e (3) as cláusulas contratuais com previsão de indenização em caso de descumprimento. Também poderá ser evidenciada a existência e assinatura de termo de confidencialidade. 
Especificamente no caso de Operadoras e Administradora de Benefícios: 
A cláusula/termo de confidencialidade das informações obtidas em razão da atividade desempenhada pela administradora de benefícios, deverá contemplar no mínimo os seguintes aspectos:
•	Informações relativas aos dados cadastrais de beneficiários;
•	Informações relativas à condição de saúde de beneficiários;
•	Informações relativas à dados cadastrais das pessoas jurídicas contratantes dos planos; 
•	Informações cadastrais dos associados das pessoas jurídicas contratantes; 
•	Informações referentes aos aspectos operacionais dos planos;
•	Dados e informações referentes à gestão dos benefícios; 
•	Dados de movimentação cadastral, faturas e cobranças; e
•	Dados estratégicos, de competitividade e de mercado da operadora.</t>
    </r>
  </si>
  <si>
    <t xml:space="preserve">1.6.1	A Operadora conta com uma estrutura responsável pelo gerenciamento e avaliação dos riscos, encarregada pela gestão de riscos corporativos e promoção do seu desenvolvimento.	
Interpretação:
É importante que cada operadora tenha uma estrutura responsável pela Gestão dos Riscos Corporativos e pela promoção do seu desenvolvimento. Tal estrutura deverá contemplar as especificidades da Operadora, observando seus procedimentos de governança, sua estratégia geral de negócios e seus procedimentos operacionais
Cada um dos colaboradores e terceirizados de uma operadora deve ter a sua parcela de responsabilidade na Gestão dos Riscos Corporativos. A hierarquia máxima, ou seja, o presidente executivo deve ser o principal responsável incentivando tal gestão com o apoio da diretoria. Os demais membros da operadora são responsáveis pela execução do gerenciamento de riscos em cumprimento às diretrizes e protocolos estabelecidos na metodologia de gestão de riscos corporativos da operadora.
Conforme preconizado na ISO 31000:2018, o propósito da estrutura da gestão de riscos é apoiar a organização na integração da gestão de riscos em atividades significativas e funções. A eficácia da gestão de riscos dependerá da sua integração na governança e em todas as atividades da organização, incluindo a tomada de decisão. Isto requer o apoio das partes interessadas, em particular da Alta Direção. O desenvolvimento da estrutura engloba integração, concepção, implementação, avaliação e melhoria da gestão de riscos através da organização. 
No caso de a Operadora pertencer a um grupo econômico, a estrutura responsável pela gestão de riscos corporativos na operadora poderá estar vinculada à estrutura de Gestão de Riscos Corporativos da controladora. Entretanto, deverá haver um responsável pela gestão de risco na operadora, que fará a interface com a controladora considerando o estabelecido nos itens de verificação descritos a seguir, bem como as especificidades da Operadora e da regulamentação aplicável ao setor de saúde suplementar. A mesma recomendação se aplica ao caso das Cooperativas Médicas que utilizem a estrutura de suas Federações.
(IBGC, 2007a; 2015; 2017) (COSO, 2007) (EIOPA, 2014)
Possíveis Formas de Obtenção de Evidências:
Verificar evidências sobre a existência de uma estrutura responsável pela Gestão dos Riscos Corporativos e como se dá o seu desenvolvimento. 
Não existe uma única forma de se implementar um modelo de Gestão de Riscos Corporativos e nem uma única estrutura adequada para tal. Entretanto, o importante para o cumprimento deste item, é verificar se na operadora existe uma estrutura responsável por tratar e criticar, qualitativa e quantitativamente os riscos, identificando-os, avaliando-os, calculando seus impactos de forma integrada, monitorizando-os e promovendo o desenvolvimento da cultura de Gestão de Riscos Corporativos por toda a operadora. 
Assim, entende-se por estrutura responsável pela Gestão dos Riscos Corporativos o conjunto de componentes que fornecem os fundamentos e os arranjos organizacionais para a concepção, implementação, monitoramento, análise crítica e melhoria contínua da gestão de riscos dentro de toda a operadora. 
Observa-se uma tendência pela criação de uma unidade responsável por esta função e esta unidade pode ser um departamento, núcleo, área específica ou unidade funcional composta por representantes de diversas áreas (comitê). Deve ser verificado se a estrutura responsável tem uma função ativa (executiva) no processo decisório da operadora e se apoia a tomada de decisão. É sugerido que tal estrutura seja coordenada pelo presidente ou um diretor executivo da operadora e tenha como membros o diretor financeiro, operacional, assessores e outros responsáveis. A composição dependerá do nível de complexidade das operações da operadora. 
Ressalta-se que tal estrutura deve ser distinta do comitê de riscos do conselho de administração, uma vez que este teria uma abordagem mais vinculada à estratégia da operadora. Além disso, a estrutura responsável pela Gestão de Riscos Corporativos da operadora deverá estar alinhada com o Sistema de Controles Internos da operadora, independentemente da maneira como ambos estejam implementados na estrutura organizacional. Assim, periodicamente a adequação da estrutura operacional e de controles internos da operadora deverá ser avaliada para verificação da efetividade da política de gestão de riscos corporativos adotada.
O desenvolvimento da Gestão de Riscos Corporativos deve contemplar: aderência dos processos internos ao perfil de risco assumindo pela operadora; clareza quanto às regras para a gestão da exposição; verificação das lacunas nos processos, sistemas de TI e de capacitação de pessoas; e implementação de sistemas de controles eficazes.
 (IBGC, 2007a; 2017) (COSO, 2007) (EIOPA, 2014) </t>
  </si>
  <si>
    <t xml:space="preserve">1.6.10	A Operadora realiza periodicamente a análises de cenários com o objetivo de estimar a sua exposição a eventos de risco raros e de alta severidade.	
Interpretação:
A análise de cenários é uma ferramenta de gestão que permite que as estratégias de uma operadora sejam estabelecidas em um contexto futuro. Sua principal função não é tentar prever o futuro, mas identificar fatores tanto internos quanto externos que podem se tornar reais a longo prazo.
Eventos raros podem criar desafios para a operadora de maneira inesperada. Além disso, eventos raros mas cujo o montante de perdas envolvem altos valores monetários podem comprometer a sustentabilidade e a perenidade da operadora. Assim, a análise de cenários com o objetivo de estimar a exposição da operadora a eventos de risco raros e de alta severidade auxilia a operadora a se prevenir contra infortúnios e ajuda a identificação dos pontos fortes. Esta análise pode ainda oferecer insumos para o planejamento estratégico da operadora. 
Diversas técnicas estatísticas podem ser consideradas na análise de cenários entre elas a simulação através do Método de Monte Carlo. A fim de estimar a exposição a eventos raros e de alta severidade, a frequência e a severidade dos eventos simulados devem ser modeladas por distribuições estatísticas conhecidas e aplicáveis. 
Para o estabelecimento do que seria um evento raro, os dados de frequência podem ser definidos por uma variável aleatória discreta e positiva, denotada por 𝑁, que representa o número de vezes que determinado evento ocorre em um determinado período de tempo (por exemplo: Distribuição Poisson e Distribuição de Pascal). Diferente dos dados de frequência, os dados de severidade não têm relação com o tempo e podem ser definidos a partir de uma variável aleatória contínua, positiva definida, com característica assimétrica na cauda da distribuição (por exemplo: Distribuição Log-Normal). 
No caso de a Operadora pertencer a um grupo econômico, o estabelecido no item poderá ser executado pela estrutura de Gestão de Riscos Corporativos vinculados à controladora. Entretanto, deverá haver um responsável pela gestão de risco na operadora, que fará a interface com a controladora de forma que este processo considere o estabelecido neste item de verificação, bem como as especificidades da Operadora e da regulamentação aplicável ao setor de saúde suplementar. A mesma recomendação se aplica ao caso das Cooperativas Médicas que utilizem a estrutura de suas Federações.
 (COSO, 2007) (IBCG, 2007a; 2017)
Possíveis Formas de Obtenção de Evidências:
Verificar se foram realizadas análise de cenários pela operadora. Tal análise deverá contemplar premissas condizentes com a realidade e especificidades da Operadora e do seu mercado de atuação. Geralmente esta análise é conduzida por profissional/ou equipe profissional que tenha na sua formação base de estatística, matemática, economia, administração ou finanças. A análise de cenários deve ser documentada, ter a sua finalidade claramente definida e estimar a exposição da operadora a eventos de risco raros e de alta severidade.
</t>
  </si>
  <si>
    <t>1.6.2	A Operadora possui metodologia de Gestão de Riscos Corporativos que contemple a identificação, classificação e o monitoramento dos seus riscos corporativos.	
Interpretação:
Por meio de uma metodologia de Gestão de Riscos Corporativos, a operadora deve reduzir a probabilidade e o impacto das perdas de eventos que possam afetar seus objetivos. A metodologia deve ser um processo sistemático de identificação, classificação, monitoramento e melhoria dos processos por meio dos riscos identificados. A metodologia também pode mapear eventuais oportunidades de ganhos. Trata-se, portanto, de um sistema integrado contendo diretrizes e protocolos aprovados, que auxilia a tomada de decisão e conduz ao alcance dos objetivos estabelecidos no planejamento estratégico da operadora.
A metodologia da Gestão de Riscos Corporativos deve ser um instrumento de tomada de decisão da administração da operadora e deve estar alinhada com o sistema de controles internos. Logo, a consciência do risco e a capacidade de administrá-lo, aliadas à disposição de correr riscos e a de tomar decisões, são elementos-chave na gestão do risco.
A metodologia deve ainda levar em consideração a complexidade da operação, natureza, escala e a cultura organizacional. Deve também contemplar as especificidades da Operadora, observando seus procedimentos de governança, sua estratégia geral de negócios e seus procedimentos operacionais. Dessa forma é importante que a operadora tenha a prática de considerar os riscos de forma estruturada no seu processo de decisão e deve tratá-los, identificá-los, avaliá-los e respondê-los de forma consistente com o modelo adotado. É preciso ainda, que tal modelo sofra atualizações periódicas de acordo com as necessidades apontadas no monitoramento.
No caso de a Operadora pertencer a um grupo econômico, a metodologia de Gestão de Riscos Corporativos poderá ser estabelecida e executada pela estrutura de Gestão de Riscos Corporativos vinculada à controladora. Entretanto, deverá haver um responsável pela gestão de risco na operadora, que fará a interface com a controladora considerando o estabelecido nos itens de verificação descritos a seguir, bem como as especificidades da Operadora e da regulamentação aplicável ao setor de saúde suplementar. A mesma recomendação se aplica ao caso das Cooperativas Médicas que utilizem a estrutura de suas Federações.
(IBGC, 2007a; 2015; 2017) (COSO, 2007) (EIOPA, 2014)
Possíveis Formas de Obtenção de Evidências:
Para efeitos desta resolução normativa, não foi estabelecido um modelo específico de gestão de risco a ser adotado pela operadora, como por exemplo o estabelecido pela ISO 31000 ou o modelo de Enterprise Risk Management - ERM estabelecido pelo Committee of Sponsoring Organizations of the Treadway Commission - COSO. 
A Análise de conformidade deste item deverá verificar no mínimo os seguintes aspectos:
-	Identificação dos riscos: Definição do conjunto de eventos, internos e/ou externos que podem impactar os objetivos da operadora.
-	Classificação dos riscos: A classificação deve considerar as características de cada operadora e contemplar suas particularidades. Uma forma de categorização dos riscos consiste na elaboração de uma matriz de riscos que considere a origem dos eventos (interno/externo), a natureza dos riscos (estratégico/operacional/financeiro) e a tipificação dos mesmos (macroeconômico/tecnológico/legal/conformidade; entre outros).
-	Monitoramento dos riscos: É a avaliação contínua da adequação e da eficácia da metodologia de gestão de riscos e deve ocorrer de forma sistemática/periódica conforme definição previamente estabelecida na metodologia.
Assim, a metodologia de gestão de riscos corporativos deve estar incorporada aos procedimentos de governança da operadora, à sua estratégia geral de negócios e aos seus procedimentos operacionais.</t>
  </si>
  <si>
    <t>1.6.3	A Operadora possui um Gestor de Riscos Corporativos formalmente nomeado responsável por supervisionar continuamente a sua Gestão de Riscos Corporativos.	
Interpretação:
O Gestor de Risco é profissional que atua com independência dentro da operadora, com suficiente qualificação técnica e experiência, responsável por supervisionar continuamente a Gestão de Riscos Corporativos da operadora. 
Dentre as atribuições e responsabilidades de um Gestor de Riscos pode-se destacar as seguintes: 
-	Monitoramento do Perfil de Risco e os níveis de exposição da operadora, verificando seu alinhamento com o apetite a risco definido para a operadora;
-	Avaliação periódica sobre a adequação da estrutura operacional e de controles internos da operadora para verificação da efetividade da política de Gestão de Riscos Corporativos adotada;
-	Avaliação da metodologia e ferramentas utilizadas para a Gestão de Riscos Corporativos;
-	Acompanhamento da implementação de plano de ação ou medidas corretivas que visem sanar as deficiências apontadas;
-	Obrigação de reportar à alta direção da operadora, de forma periódica e sempre que entender necessário, os resultados das análises resultantes da sua atuação, bem como qualquer inadequação e irregularidade observada na estrutura de Gestão de Riscos Corporativos da operadora. 
A Gestão de Riscos Corporativos é tema sensível e de extrema importância em qualquer organização, em especial para as Operadoras de Planos Privados de Assistência à Saúde. Assim, mesmo que a Operadora pertença a um grupo econômico que ofereça a estrutura, expertise técnica e execute operacionalmente a Gestão de Riscos Corporativos, entende-se necessária a nomeação formal de um gestor responsável na Operadora. Tal gestor será o interlocutor que terá o conhecimento específico da Operação de Planos Privados de Assistência à saúde, do Setor de Saúde Suplementar e das especificidades da Operadora (por exemplo: seus procedimentos de governança, sua estratégia geral de negócios e seus procedimentos operacionais). A mesma recomendação também se aplica ao caso das Cooperativas Médicas que utilizam para determinados processos de trabalho a estrutura de suas Federações.
 (IBGC, 2007a ;2015; 2017) (COSO, 2007)
Possíveis Formas de Obtenção de Evidências:
Verificar a existência de profissional contratado e sua constante atuação considerando as suas atribuições, responsabilidades, diretrizes e protocolos estabelecidos na política e metodologia de Gestão de Riscos Corporativos da operadora.</t>
  </si>
  <si>
    <t>1.6.4	A Operadora possui um programa para a implementação e disseminação da cultura de riscos entre seus colaboradores e terceirizados. 	
Interpretação:
A cultura de riscos de uma operadora diz respeito ao conjunto de seus padrões éticos, valores, atitudes e comportamentos aceitos e praticados, e a disseminação da gestão de riscos corporativos como parte do processo de tomada de decisão em todos os níveis. Ela é estabelecida pelo discurso e pelo comportamento do conselho de administração e da diretoria e do apetite a riscos estabelecido pela operadora.
Cada um dos colaboradores e terceirizados da operadora deve ter definida e ser consciente acerca da sua parcela de responsabilidade na Gestão dos Riscos Corporativos. Treinamentos e capacitação contínua devem ser evidenciados para toda a operadora.
A Gestão de Riscos Corporativos é tema sensível e de extrema importância em qualquer organização, em especial para as Operadoras de Planos Privados de Assistência à Saúde. Assim, mesmo que a Operadora pertença a um grupo econômico que ofereça a estrutura, expertise técnica e execute operacionalmente a Gestão de Riscos Corporativos, entende-se necessário que a Operadora possua um programa para a implementação e disseminação da cultura de riscos entre seus colaboradores e terceirizados. Tal programa deverá contemplar as especificidades da Operadora e da regulamentação aplicável ao setor de saúde suplementar. A mesma recomendação também se aplica ao caso das Cooperativas Médicas que utilizam para determinados processos de trabalho a estrutura de suas Federações.
(IBGC 2007 a; 2017; 2017b) (COSO 2007)
Possíveis Formas de Obtenção de Evidências:
Verificar a existência de um programa estruturado que implemente e promova a disseminação da Cultura de Gestão de Riscos Corporativos em toda a operadora. Tal programa deverá contemplar às especificidades da Operadora (por exemplo: seus procedimentos de governança, sua estratégia geral de negócios e seus procedimentos operacionais).</t>
  </si>
  <si>
    <t xml:space="preserve">1.6.5	A Operadora possui processo consistente e abrangente de coleta tempestiva de informações e classificação de riscos operacionais.	
Interpretação:
Riscos Operacionais são os relacionados a perdas resultante de inadequações ou falhas na estrutura organizacional, seja ela oriunda de sistemas, procedimentos, recursos humanos, tecnológicos e pela perda de valores éticos e corporativos. 
Os “eventos externos” abrangem eventos ocorridos externamente à operadora, como paralisações por motivo de tumultos, greves, rebeliões, atos terroristas, motins, catástrofes naturais, incêndios, apagões e qualquer outro evento não diretamente relacionado às atividades da operadora e que possa causar falha ou colapso nos serviços essenciais ao desenvolvimento de suas atividades.
Através da coleta dessas informações, a operadora terá condições de quantificar suas perdas operacionais, analisar as causas dessas perdas, aumentar a sua eficiência e consequentemente reduzir seus custos operacionais o que impactará diretamente no resultado, trazendo assim vantagens competitivas.
A coleta dessas informações deve perpassar todas as linhas de negócio da operadora. As definições, categorizações e metodologias para registro deverão ser definidas pela própria operadora de acordo com seu tamanho e a complexidade de suas operações. Entretanto é importante que as informações contenham pelo menos a classificação do evento ocorrido, a data de ocorrência do evento, a data da descoberta do evento, causa e a quantificação da perda decorrente deste evento (valor monetário) de forma a ser possível uma análise que também contemple a frequência e a severidade de ocorrência desses eventos. 
A Matriz de Riscos é uma ferramenta usual a ser considerada. Também conhecida como Matriz de Probabilidade e Impacto, é uma ferramenta visual que possibilita ver rapidamente quais são os riscos que devem receber mais atenção. Na matriz, um risco é considerado por dois critérios: sua probabilidade de acontecer e o impacto que trará para empresa. A Matriz de Riscos é uma ferramenta que permite aos gestores mensurar, avaliar e ordenar os eventos de riscos que podem afetar o alcance dos objetivos da organização.
Além da Matriz de Riscos, existem outras ferramentas que realizam a análise dos modos de falha e seus efeitos, a serem consideradas: Failure Mode and Effect Analysis -FMEA,  Failure Mode and Critical Analysis - FMECA, etc.
No caso de a Operadora pertencer a um grupo econômico, o processo consistente e abrangente de coleta tempestiva de informações e classificação de riscos operacionais poderá ser estabelecido e executado pela estrutura de Gestão de Riscos Corporativos vinculados à controladora. Entretanto, deverá haver um responsável pela gestão de risco na operadora, que fará a interface com a controladora de forma que este processo considere o estabelecido neste item de verificação, bem como as especificidades da Operadora e da regulamentação aplicável ao setor de saúde suplementar. A mesma recomendação se aplica ao caso das Cooperativas Médicas que utilizem a estrutura de suas Federações.
(EIOPA, 2014) (IBGC, 2007a ; 2017) (COSO, 2007)
Possíveis Formas de Obtenção de Evidências:
Verificar a existência de processo estruturado, que classifique os diversos tipos eventos de riscos operacionais identificados pela operadora, tais como: fraudes internas e externas; demandas trabalhistas e segurança deficiente do local de trabalho.
Exemplos de classificação de falhas: fraudes internas, fraudes externas, demandas trabalhistas e segurança deficiente do local de trabalho, práticas inadequadas relativas a clientes, produtos e serviços, danos a ativos físicos próprios ou em uso pela instituição,  situações que acarretem a interrupção das atividades da instituição, falhas em sistemas, processos ou infraestrutura de tecnologia da informação e falhas na execução, no cumprimento de prazos ou no gerenciamento das atividades da operadora. 
Exemplos de classificação de causas: pessoas, processos, sistemas – TI, evento externo, outro.
Importante ressaltar que o processo em questão esbarra na concepção geral da resistência em reportar perdas por receio de admissão de erro e possível penalização pela liderança. Assim é necessário a conscientização da importância do processo e a geração de valor para a operadora de forma que os envolvidos enxerguem o processo como uma ferramenta para a melhoria de eficiência nas atividades executadas e não como uma eventual confissão ou reconhecimento de conduta. </t>
  </si>
  <si>
    <t xml:space="preserve">1.6.6	A Operadora identifica, classifica e agrega as perdas operacionais relevantes identificadas, efetuando a análise da causa raiz por meio de Matriz de Risco e/ou programas específicos de Gestão de Risco. 	
Interpretação:
A classificação de “perda operacional relevante” deverá ser estabelecida pela própria operadora de acordo com seu tamanho e a complexidade de suas operações. O critério de classificação deverá ser objetivo, estar documentado com o devido embasamento técnico, ser aprovado e revisto periodicamente pela alta direção da operadora.
Uma perda Operacional é o valor quantificável associado à falha, deficiência ou inadequação de processos internos, pessoas e sistemas, ou decorrente de fraudes ou eventos externos. 
A causa raiz de uma perda não guarda relação de dependência com qualquer outra causa de perda identificada. Ou seja, não é necessário que nenhuma outra perda ocorra para a sua concretização.
Os “eventos externos” abrangem eventos ocorridos externamente à operadora, como paralisações por motivo de tumultos, greves, rebeliões, atos terroristas, motins, catástrofes naturais, incêndios, apagões e qualquer outro evento não diretamente relacionado às atividades da operadora e que possa causar falha ou colapso nos serviços essenciais ao desenvolvimento de suas atividades.
No caso de a Operadora pertencer a um grupo econômico, o estabelecido no item poderá ser executado pela Estrutura pela estrutura de Gestão de Riscos Corporativos vinculados à controladora . Entretanto, deverá haver um responsável pela gestão de risco na operadora, que fará a interface com a controladora de forma que este processo considere o estabelecido neste item de verificação, bem como as especificidades da Operadora e da regulamentação aplicável ao setor de saúde suplementar. A mesma recomendação se aplica ao caso das Cooperativas Médicas que utilizem a estrutura de suas Federações
(EIOPA 2014) (IBGC 2007a;2017) (COSO 2007)
Possíveis Formas de Obtenção de Evidências:
Verificar a existência de documentos ou relatórios contendo à identificação, classificação das causas e agregação das perdas operacionais que são classificadas como relevantes para a operadora. Evidências com a identificação e análise da causa raiz também deverão ser efetuadas e documentadas pela operadora e verificadas pela auditoria da entidade acreditadora. </t>
  </si>
  <si>
    <t xml:space="preserve">1.6.7	A Operadora possui um Plano de Continuidade de Negócios visando a manutenção das atividades em caso de catástrofes ou outras situações que possam afetar o funcionamento da Operadora	
Interpretação:
A operadora deve prever procedimentos e ações a serem executadas de forma a manter suas atividades críticas diante de situações que afetem o seu funcionamento normal.
Os Riscos que possam ocasionar a interrupção total ou a redução significativa das atividades da operadora, ou seja, um nível de risco considerado inaceitável deverá ser mitigado através de um Plano de Continuidade de Negócios.
A Gestão de Riscos Corporativos é tema sensível e de extrema importância em qualquer organização, em especial para as Operadoras de Planos Privados de Assistência à Saúde. Assim, mesmo que a Operadora pertença a um grupo econômico que ofereça a estrutura, expertise técnica e execute operacionalmente a Gestão de Riscos Corporativos, entende-se necessário que a Operadora possua um Plano de Continuidade de Negócios visando a manutenção das atividades em caso de catástrofes ou outras situações que possam afetar o funcionamento da Operadora. Tal plano deverá contemplar as especificidades da Operadora e da regulamentação aplicável ao setor de saúde suplementar. A mesma recomendação também se aplica ao caso das Cooperativas Médicas que utilizam para determinados processos de trabalho a estrutura de suas Federações.
(COSO, 2007) (IBCG, 2007a ; 2017)
Possíveis Formas de Obtenção de Evidências:
Verificar a existência do Plano de Continuidade de Negócios formalmente documentado contendo no mínimo os seguintes itens:
(a) definição de papéis e responsabilidades dos envolvidos;
(b) nível mínimo de operação e prazo máximo de retorno ao funcionamento normal; 
(c) procedimentos de comunicação com as partes interessadas (internos e externos); e 
(d) testes periódicos do plano com a devida documentação e plano de ação no caso de falha em algum item.
Tal Plano deverá contemplar às especificidades da Operadora em especial quanto aos seus procedimentos operacionais. </t>
  </si>
  <si>
    <t xml:space="preserve">1.6.8	A Operadora realiza análise qualitativa e quantitativa dos riscos e estabelece as alternativas para o tratamento dos riscos.	
Interpretação:
A análise de riscos, quer qualitativa ou quantitativa, visa determinar o efeito potencial do risco em uma determinada operadora. Alternativas para o tratamento dos riscos deverão ser definidas alinhadas à estratégia da operadora e às diretrizes estabelecidas na Gestão de Riscos Corporativos.
Análise de Riscos e Tratamento: A avaliação e análise do risco é o primeiro passo a ser seguido para a definição do tratamento que será dado a determinado risco identificado. A avaliação deve consistir no mínimo nas seguintes etapas: (1) determinação do potencial efeito do risco que compreende o grau de exposição da operadora àquele risco ou seja, a sua probabilidade de ocorrência e seu impacto (incluindo impacto financeiro); (2) avaliação de eventual interdependência – os eventos são independentes ou um determinado evento pode gerar múltiplos impactos; (3) Priorização dos Riscos a serem tratados – além da probabilidade de ocorrência e potenciais impactos, a priorização dos riscos também deve levar em consideração critérios subjetivos tais como segurança, aspectos reputacionais e vulnerabilidade da operadora; e (4) definição do tratamento que deve ser aplicado aos riscos identificados ou justificativas para não tratá-los – após uma análise custo-benefício por exemplo. 
Uma primeira abordagem deve adotar uma visão mais qualitativa sobre os objetivos estratégicos da operadora e os impactos dos eventos de riscos sobre eles. Uma das formas de avaliação/análise qualitativa seria através de um Mapa de Avaliação de Riscos de forma a facilitar a priorização da gestão dos riscos e a definição de tratamento que deve ser dado a cada um dos riscos identificados. O Mapa de Avaliação é um esquema gráfico contendo o impacto do evento e a probabilidade de ocorrência. Por exemplo: exposição aceitável X média probabilidade de ocorrência.
No caso da análise quantitativa, um exemplo de medida seria o impacto da ocorrência de determinado evento no desempenho econômico-financeiro em determinado período (associado à probabilidade de ocorrência e seu impacto). 
No caso de a Operadora pertencer a um grupo econômico, o estabelecido no item poderá ser executado pela estrutura de Gestão de Riscos Corporativos vinculados à controladora. Entretanto, deverá haver um responsável pela gestão de risco na operadora, que fará a interface com a controladora de forma que este processo considere o estabelecido neste item de verificação, bem como as especificidades da Operadora e da regulamentação aplicável ao setor de saúde suplementar. A mesma recomendação se aplica ao caso das Cooperativas Médicas que utilizem a estrutura de suas Federações.
(COSO, 2007) (IBCG, 2007a; 2017)
Possíveis Formas de Obtenção de Evidências:
Verificar evidências sobre a realização de análises qualitativa e quantitativa dos riscos da operadora e se são avaliadas alternativas para o tratamento dos riscos identificados. Importante salientar a consonância dessas análise e avaliações às diretrizes e protocolos estabelecidos na metodologia de Gestão de Riscos Corporativos da operadora. </t>
  </si>
  <si>
    <t>1.6.9	A Operadora efetua testes de estresse com o objetivo principal de identificar potenciais vulnerabilidades da instituição.	
Interpretação:
Todas as organizações estão sujeitas às vulnerabilidades que as expõe a diversas ameaças. A avaliação prospectiva com o objetivo de identificar potenciais vulnerabilidades e ameaças devem ser realizadas com o objetivo corrigir falhas e visando a manutenção das atividades e operações da operadora. 
Um teste de estresse é o conjunto coordenado de processos e rotinas, dotado de metodologias, documentação e governança próprias, com o objetivo principal de identificar potenciais vulnerabilidades da operadora.
No caso de a Operadora pertencer a um grupo econômico, o estabelecido no item poderá ser executado pela estrutura de Gestão de Riscos Corporativos vinculados à controladora. Entretanto, deverá haver um responsável pela gestão de risco na operadora, que fará a interface com a controladora de forma que este processo considere o estabelecido neste item de verificação, bem como as especificidades da Operadora e da regulamentação aplicável ao setor de saúde suplementar. A mesma recomendação se aplica ao caso das Cooperativas Médicas que utilizem a estrutura de suas Federações.
(COSO, 2007) (IBCG, 2007a; 2017)
Possíveis Formas de Obtenção de Evidências:
Verificar se foram realizados testes de estresse nos processos principais da operadora. 
O teste de estresse deverá ter a sua metodologia documentada, ter a sua finalidade claramente definida e avaliar os potenciais impactos de eventos e circunstâncias adversas. Como resultado da realização de um teste de estresse, a operadora poderá efetuar um plano de ação para a correção ou mitigação das ameaças encontradas. 
O plano de ação deverá ser devidamente documentado, possuir a designação do(s) responsável(is) pela sua implementação e possuir metas e prazos para a implementação das melhorias identificadas como necessárias além de estar vinculado aos objetivos estratégicos da operadora - quando couber.</t>
  </si>
  <si>
    <t>1.7.1 .	A Operadora elabora relatório de rentabilidade e implementa plano de ação sobre os resultados apresentados quando necessário.	
Interpretação:
A rentabilidade mede o retorno sobre um investimento realizado em um determinado período, assim, o relatório de rentabilidade deve refletir o cálculo deste retorno e apresentar uma análise dos resultados apurados. 
Para um melhor diagnóstico da rentabilidade da operadora e identificação de pontos nevrálgicos para a implementação de um plano de ação, o relatório deve considerar além da rentabilidade global da operadora, no mínimo o seguinte detalhamento de cálculo e análise: (1) a segmentação planos individuais, coletivo empresarial e coletivo por adesão (quando aplicável); (2) canal de distribuição; e (3) tipo de rede.
(MANO ; FERREIRA, 2009) (COSO, 2007) (EIOPA, 2014) (FNQ, 2016)
Possíveis Formas de Obtenção de Evidências:
Verificar a elaboração e existência do relatório de rentabilidade e a adoção das ações propostas no plano de ação elaborado a partir dos resultados apresentados.
As formas de evidência a serem verificadas dependerão das ações propostas no Plano de Ação. Relatórios e atas de reuniões, registros de implementação/alteração de rotinas, atualização de manuais, políticas e diretrizes da operadora são possíveis exemplos de formas de evidência deste item. 
O plano de ação deverá ser devidamente documentado, possuir a designação do(s) responsável(is) pela sua implementação e possuir metas e prazos para a implementação das melhorias identificadas como necessárias além de estar vinculado aos objetivos estratégicos da operadora - quando couber.</t>
  </si>
  <si>
    <t>1.7.2	A Operadora realiza avaliação de sinistralidade e implementa plano de ação sobre os resultados apresentados quando necessário. 	
Interpretação:
A sinistralidade é obtida pela relação entre os custos arcados com os eventos assistenciais e o as receitas recebidas pela operadora (Sinistralidade = Despesas Assistenciais/Contraprestações Efetivas). A avaliação da sinistralidade indica se os custos para manutenção de um determinado plano extrapolam a sua receita e permite que a operadora adote ações para reduzir a sinistralidade como por exemplo ações por meio da gestão do cuidado e atenção em saúde. 
Para um melhor diagnóstico da sinistralidade da operadora e identificação de pontos nevrálgicos para a implementação de um plano de ação, a avaliação deve considerar além da sinistralidade global da operadora, no mínimo o seguinte detalhamento de cálculo e análise: (1) a segmentação planos individuais, coletivo empresarial e coletivo por adesão (quando aplicável); (2) canal de distribuição; e (3) tipo de rede, (4)  Por produtos ou grupo de produtos (semelhantes)  registrados na ANS e dos principais contratos coletivos por faturamento e número de beneficiários.
A avaliação da sinistralidade deve considerar ainda a averiguação dos contratos que gerem prejuízos à operadora por mais de um período de renovação e/ou aqueles que sistematicamente apresentem uma variação de suas despesas assistenciais per capita superior à média de sua carteira.
Considera-se ainda que a operadora deverá ter um quadro da evolução da sinistralidade, da frequência de utilização e do custo dos serviços por itens assistenciais, incluindo a rede indireta, verificando ainda o custo-benefício de suas operações por tipo de rede.
(MANO ; FERREIRA, 2009) (EIOPA, 2014)
Possíveis Formas de Obtenção de Evidências:
Verificar a elaboração e existência de avaliação documentada de sinistralidade e a adoção das ações propostas no plano de ação elaborado a partir dos resultados apresentados nesta avaliação, conforme detalhado na interpretação deste item.
As formas de evidência a serem verificadas dependerão das ações propostas no Plano de Ação. Relatórios e atas de reuniões, registros de implementação/alteração de rotinas, atualização de manuais, políticas e diretrizes da operadora são possíveis exemplos de formas de evidência deste item. 
O plano de ação deverá ser devidamente documentado, possuir a designação do(s) responsável(is) pela sua implementação e possuir metas e prazos para a implementação das melhorias identificadas como necessárias além de estar vinculado aos objetivos estratégicos da operadora - quando couber.</t>
  </si>
  <si>
    <t xml:space="preserve">
1.7.4	A Operadora possui política de investimento de seus ativos financeiros, destacando limite de diversificação, restrições e riscos aceitáveis.	
Interpretação:
Uma política de investimento de ativos financeiros é um instrumento de planejamento e compreende um conjunto de diretrizes e medidas que norteiam a gestão de ativos financeiros. Deve combinar aspectos de filosofia de investimentos e de planejamento visando a mitigação da ocorrência de desequilíbrios e com o estabelecimento de uma composição de ativos que otimize a relação entre risco e retorno. A política deve ainda destacar o limite de diversificação e restrições de ativos, definir a tolerância ao risco e os riscos aceitáveis, visar uma liquidez compatível com obrigações a pagar e estar em consonância com a estratégia da operadora. 
Esta política deverá tratar minimamente dos riscos de mercado associados à flutuações de taxas de juros, renda varável, moeda, alavancagem, ALM - Asset Liability Management, taxas de câmbio, índices de inflação, cotações de ações, ou seja, da possibilidade de ocorrência de perdas resultantes da flutuação nos valores de mercado de posições detidas por uma carteira de investimentos.
No caso da Operadora pertencer a um grupo econômico, onde a política de investimentos é definida pela controladora da Operadora, deverá ser considerado as especificidades da regulamentação aplicável ao setor de saúde suplementar, as especificidade das operações de planos privados de assistência à saúde , bem como as especificidades da própria Operadora (por exemplo: seus procedimentos de governança, sua estratégia geral de negócios e seus procedimentos operacionais. Além disso, em um grupo econômico as diferentes empresas podem ser reguladas/supervisionadas por diferentes entidades (ANS, SUSEP ou BACEN) sendo sujeito a exigências distintas para o investimento de seus ativos financeiros). A mesma recomendação também se aplica ao caso das Cooperativas Médicas que utilizam para determinados processos de trabalho a estrutura de suas Federações.
(IBGC, 2007b) (IAIS, 2011) (EIOPA, 2014) (OCDE, 2016)
Possíveis Formas de Obtenção de Evidências:
Verificar a existência documentada da política de investimentos de seus ativos financeiros e se esta contempla os itens mínimos destacados no requisito (limite de diversificação, restrições e riscos aceitáveis, inclusive risco de mercado). </t>
  </si>
  <si>
    <t xml:space="preserve">1.7.5	A Operadora avalia a suficiência de provisões técnicas constituídas para fazer frente aos riscos assumidos.	
Interpretação:
A constituição e manutenção de provisões técnicas adequadas permitem assegurar o cumprimento dos compromissos decorrentes dos contratos de planos privados de assistência à saúde. 
Provisões técnicas constituídas de forma insuficiente, podem trazer no futuro problemas financeiros que podem comprometer a solvência da operadora.
A adequação das provisões técnicas deve ser objeto de especial acompanhamento por parte da operadora e a preocupação primordial é que os valores constituídos correspondam o mais próximo possível à realidade com compromissos assumidos. 
(IAIS 2011) (MANO; FERREIRA 2009) (ALMEIDA 2011) (EIOPA 2014) (SUSEP 2015)
Possíveis Formas de Obtenção de Evidências:
Verificar a elaboração e existência de avaliação documentada acerca da suficiência de provisões técnicas constituídas para fazer frente aos riscos assumidos. 
São possíveis formas de evidência para este item: (1) parecer atuarial, assinado por atuário legalmente habilitado com estudo específico acerca da suficiência das provisões; (2) relatório contendo a descrição e os resultados apurados, assinado por atuário legalmente habilitado, contendo o Teste de Adequação de Passivos (TAP) quando o teste for obrigatório pela regulamentação da ANS, este item deverá ser obrigatoriamente evidenciado pela auditoria ; (3) avaliação atuarial assinada por atuário legalmente habilitado; entre outros. </t>
  </si>
  <si>
    <t>1.7.6	A Operadora implementa plano de ação a partir da avaliação de suficiência das provisões técnicas quando há necessidade de adequação.	
Interpretação:
Provisões técnicas constituídas de forma insuficiente, podem trazer no futuro problemas financeiros que podem comprometer a solvência da operadora. Por outro lado, a constituição de provisões excessivas pode afetar sensivelmente a rentabilidade e competitividade da operadora no mercado, uma vez que a tarifação dos seus produtos poderá basear-se em estimativas demasiadamente pessimistas. Além disso, o registro inadequado das provisões técnicas pode afetar a base para cálculo e recolhimento de impostos.
Possíveis Formas de Obtenção de Evidências:
Verificar a adoção das ações propostas no plano de ação elaborado a partir dos resultados verificados com a avaliação de suficiência das provisões técnicas. 
As formas de evidência a serem verificadas dependerão das ações propostas. Relatórios e atas de reuniões, relatório de atuário legalmente habilitado com as recomendações de adequação, registros de implementação/alteração de rotinas, atualização de cálculo e valores nos registros contábeis das provisões técnicas suportados pela devida documentação e registro das alterações no efetuadas no “Termo de Responsabilidade Atuarial (TRA) encaminhado à ANS são possíveis exemplos de formas de evidência deste item – entre outros. 
O plano de ação deverá ser devidamente documentado, possuir a designação do(s) responsável(is) pela sua implementação e possuir metas e prazos para a implementação das melhorias identificadas como necessárias além de estar vinculado aos objetivos estratégicos da operadora - quando couber.</t>
  </si>
  <si>
    <t xml:space="preserve">1.7.8	A Operadora tem processos para desenvolvimento e análise de novos produtos, serviços, contratos ou soluções, com o objetivo de fidelizar e atender as necessidade dos atuais beneficiários e conquistar novos beneficiários.	
Interpretação:
Qualidade em serviços pode ser entendida como a capacidade de uma determinada experiência satisfazer uma necessidade ou resolver um problema que proporcione satisfação aos beneficiários, fidelizando os atuais e conquistando novos. A conquista de novos beneficiários oxigena a carteira atual e traz entrada de novas contraprestações à operadora. Produtos inovadores, oferecimento de serviços diferenciados, contratos ou a oferta de soluções aos beneficiários são ações de fidelização dos atuais beneficiários e atrativo para novos contribuindo assim na sustentabilidade da operadora. 
A conquista de novos beneficiários pode ser verificada tanto pela comercialização de planos à novos clientes quanto pela adesão de novos entrantes à carteira.  
Possíveis Formas de Obtenção de Evidências:
Verificar evidências sobre a existência de processos documentados contendo análise sobre o lançamento de novos produtos, oferecimento de serviços, contratos ou a oferta de soluções aos beneficiários da operadora ou potenciais beneficiários. </t>
  </si>
  <si>
    <t>1.7.11	A Operadora realiza estudos periódicos acerca da rentabilidade dos Ativos Garantidores das Provisões Técnicas visando a melhor estratégia e alocação de investimentos.	
Interpretação:
A decisão acerca da alocação de investimentos de uma determinada operadora não deve ser realizada de forma aleatória, mas com base em estudos a serem realizados.
Ao se falar de estratégias para alocação de investimentos 3 aspectos devem ser observados: (1) Liquidez: que é relacionado à velocidade com que um investimento pode ser resgatado e transformado em dinheiro disponível; (2) Segurança: que é relacionado ao risco que se estar disposto a correr em um determinado investimento; e (3) Rentabilidade: que é relacionado ao retorno que um determinado investimento pode oferecer.
De modo a atender estes requisitos, a operadora deverá ainda realizar estudos periódicos que visem identificar os impactos resultantes de avaliações de cenários econômicos, com horizonte mínimo de dois anos, com recomendações de efeitos esperados sobre os ativos garantidores, considerando as principais variáveis macroeconômicas, tais como taxas de juros, taxas de câmbio, índices de inflação, preços de imóveis, cotação de ações, taxa de inadimplência, variação do produto interno e do déficit público, entre outras.
Cabe destacar que a estratégia e alocação de investimentos a ser escolhida não deve deixar de observar os normativos da ANS que dispõe sobre aceitação, registro, vinculação, custódia, movimentação e limites de alocação e de concentração na aplicação dos ativos garantidores das provisões técnicas. 
No caso de a Operadora pertencer a um grupo econômico, onde os estudos podem ser conduzidos pela controladora da Operadora, deverá ser considerado as especificidades da regulamentação aplicável ao setor de saúde suplementar, as especificidade das operações de planos privados de assistência à saúde , bem como as especificidades da própria Operadora. Além disso, em um grupo econômico as diferentes empresas podem ser reguladas/supervisionadas por diferentes entidades (ANS, SUSEP ou BACEN) sendo sujeita a exigências distintas para a aplicação de seus Ativos Garantidores das Provisões Técnicas). A mesma recomendação também se aplica ao caso das Cooperativas Médicas que utilizam para determinados processos de trabalho a estrutura de suas Federações.
(IAIS 2011) (EIOPA 2014) (ANS, 2015a)
Possíveis Formas de Obtenção de Evidências:
Verificar a realização de estudos devidamente documentados, realizados periodicamente e que visem dar subsídios às decisões quanto aos investimentos dos ativos garantidores a serem realizados.
Dado à dinâmica do mercado de ativos financeiros é aconselhável que a periodicidade de tais estudos seja inferior a 1 (um) ano.</t>
  </si>
  <si>
    <t>1.7.10	A Operadora realiza Avaliação Atuarial, e estabelece e implementa plano de ação sobre os resultados apresentados no Relatório de Avaliação Atuarial quando verificada eventual necessidade de adequação.	
Interpretação:
Avaliação Atuarial é um estudo apoiado em levantamento de dados estatísticos da população estudada e em bases técnicas atuariais, por meio do qual o atuário avalia o valor dos compromissos assumidos e o valor dos recursos necessários para garantir a solvência da operadora.
Através da Avaliação Atuarial, o atuário deve expor suas análises a respeito da adequação ou inadequação de cada provisão técnica e de outros parâmetros de solvência, fazendo as devidas considerações a respeito das particularidades da operadora.
Além de verificar para as provisões se as bases técnicas e os critérios em normas vigentes estão sendo obedecidos, o atuário também deverá avaliar os métodos utilizados para os cálculos, assim como as hipóteses utilizadas. Caso seja verificado déficit em alguma provisão técnica, o as medidas a serem adotadas para a sua solução deverão ser apresentadas.
O Relatório de Avaliação Atuarial deve considerar os seguintes aspectos: (1) Objetivo da Avaliação; (2) Premissa de cenário adotada: “em operação” (going on concern) ou “em encerramento de atividades” (run off)- mais conservador; (3) análise da base de dados contendo com estatísticas, período, críticas utilizadas e conclusão sobre a sua qualidade; (4) metodologia de cálculo e/ou justificativas para as variáveis atuariais empregadas; (5) identificação dos segmentos deficitários e superavitários (canal de distribuição e a segmentação planos individuais, coletivo empresarial e coletivo por adesão -quando aplicável); (6) teste de adequação de passivos; (7) análise da adequação dos preços; (8) análise das provisões técnicas com investigação de suficiência e se for o caso com recomendações/conclusões sobre a constituição de provisões adicionais; (9) projeção atuarial para o portfólio; (10) aderência da operadora às normas da ANS de Nota Técnica de Registro de Produtos (NTRP), Notas Técnicas Atuariais de Provisões, Capital Mínimo Requerido e  Margem de Solvência (valor integral a ser observado); e (11) Considerações e recomendações do atuário para os a resolução das inconsistências eventualmente observadas.
(IAIS 2011) (SUSEP 2015)
Possíveis Formas de Obtenção de Evidências:
A Análise de conformidade deste item deverá buscar evidências sobre a realização de uma Avaliação Atuarial devidamente documentada em um Relatório de Avaliação Atuarial, assinado por um atuário legalmente habilitado e as evidências de adoção das ações propostas no plano de ação elaborado a partir dos resultados apuração pela avaliação.
As formas de evidência a serem verificadas com base nos resultados da avaliação atuarial dependerão das ações propostas no Plano de Ação. Relatórios e atas de reuniões, apresentações para a diretoria, registros de implementação/alteração de rotinas, atualização de manuais, políticas e diretrizes da operadora são possíveis exemplos de formas de evidência deste item. 
O plano de ação deverá ser devidamente documentado, possuir a designação do(s) responsável(is) pela sua implementação e possuir metas e prazos para a implementação das melhorias identificadas como necessárias além de estar vinculado aos objetivos estratégicos da operadora – quando couber.</t>
  </si>
  <si>
    <t>1.8.1	  Existe um Programa de Melhoria da Qualidade - PMQ com funções formalmente definidas, com o objetivo de apoiar as áreas, monitorar e propor ações de melhoria da qualidade dos processos principais da operadora.	
Interpretação:
Para o perfeito funcionamento do PMQ seus membros devem ter uma função formalmente definida com o objetivo de apoiar as áreas monitoradas.
Um processo pode ser definido como um conjunto de ações estruturadas e sequenciais com um objetivo definido. Os processos que têm uma relação mais direta com objetivo a ser atingindo são chamados de processos críticos, que devem ser geridos pelas diversas unidades da operadora e acompanhados por equipes engajadas no PMQ.
Cabe aos auditores identificar estes processos e as metodologias que embasem sua avaliação e o seu monitoramento, por meio do PDCA. Esta técnica estabelece um roteiro para a melhoria contínua da qualidade baseado nas seguintes funções Plan (Planejar), Do (Fazer), Check (Verificar) e Act (Agir corretivamente).
Outros métodos de planejamento da qualidade possuem foco na redução de perdas crônicas, que afetam os custos dos processos. Por vezes, mesmo que seja identificada oportunidade de melhoria no processo, algumas técnicas de planejamento da qualidade podem apontar para a descontinuidade como melhor alternativa, considerando exigências do negócio ou do mercado.
(RODRIGUES, 2016)
Possíveis Formas de Obtenção de Evidências:
Entre as possíveis fontes de evidência, destacam-se as seguintes:
1)	Plano de ação de melhoria documentado, elaborado pelas gerências envolvidas nos processos;
2)	Informações documentadas que evidenciam a estrutura e funções dos membros do grupo responsável pelo PMQ;
3)	Infraestrutura disponibilizada para o funcionamento do PMQ bem como os registros de frequência e das atas de reuniões do grupo (datadas e validadas) contendo todas as suas decisões, detalhamento das ações e ferramentas utilizadas para monitoramento e gestão;
4)	Lista de presença, troca de e-mails, apresentações, relatório com as conclusões para envio de deliberação.
Os auditores deverão verificar a frequência que o grupo se reuniu, analisou a situação, realizou o diagnóstico, propôs decisão e se as decisões são implementadas e acompanhadas pela operadora.</t>
  </si>
  <si>
    <t xml:space="preserve">1.8.2	O PMQ é gerenciado por equipe multidisciplinar, de modo a abarcar todas as principais áreas da operação da operadora.	
Interpretação:
A composição de uma Equipe Multidisciplinar é feita por profissionais de diversas áreas, com formações acadêmicas diferentes, que se completam e que trabalham em prol de um único objetivo. A equipe deve reunir uma quantidade de disciplinas sem que cada uma perca a sua identidade, seus métodos, teorias e pressupostos. Assim, um mesmo tema ou objeto pode ser estudado sob o enfoque de diversos campos do conhecimento.
A Gestão do PMQ deve ser realizada por equipe multidisciplinar contando com representantes das principais macroprocessos/áreas da operadora, os quais deverão ser identificados e analisados pelos auditores. Essa equipe deve ser composta minimamente por profissionais da área de gestão de saúde e administrativa. 
Possíveis Formas de Obtenção de Evidências:
Entre as possíveis fontes de evidência, destacam-se as seguintes:
1)	Informação documentada comprovando que o PMQ é formado por representantes das principais áreas e/ou gestores dos principais macroprocessos da operadora (a ser confrontado com o mapa dos processos da operadora);
2)	Evidência de Mapeamento dos principais processos da operadora e se esses processos estão contemplados no escopo de trabalho do PMQ;
3)	Qualificações dos participantes do PMQ (diplomas ou comprovação de experiência). </t>
  </si>
  <si>
    <t>1.8.3	O PMQ possui um plano anual de trabalho, cujas diretrizes estão vinculadas aos objetivos estratégicos da Operadora, com metodologia e sistemática de coleta e avaliação dos dados definidas.	
Interpretação:
O plano anual de trabalho deve estar alinhado com o planejamento estratégico da operadora, apresentar um processo de coleta de dados bem definido e possuir uma metodologia para a construção de indicadores de desempenho e metas operacionais. 
Possíveis Formas de Obtenção de Evidências:
Entre as possíveis formas de evidência, destacam-se as seguintes:
1)	Registro formal do plano anual de trabalho do grupo;
2)	Atas de reunião (meio digital ou físico- verificação e entrevistas);
3)	Evidência de indicador para priorização (ou avaliação) dos processos; 
4)	Evidência de registros de monitoramento (indicadores e relatórios), análise dos resultados, planejamento das ações, interface com a direção e comunicação institucional; e
5)	Evidência de elaboração de indicadores (por exemplo, esses indicadores podem ser baseados nos preceitos da Organização Mundial de Saúde - OMS, dentre outras).</t>
  </si>
  <si>
    <t>1.8.5	O PMQ dá feedback às áreas monitoradas periodicamente.	
Interpretação:
Os principais processos deverão ter um acompanhamento periódico devendo ser discutidos com as áreas monitoradas em igual (ou menor) frequência. Os auditores deverão verificar como este feedback se realiza e se contribui para o aperfeiçoamento das metas estabelecidas.
É aconselhável que o feedback seja oferecido às áreas oportunamente aos resultados apurados no monitoramento.
Entende-se que o monitoramento deva ser realizado com a menor periodicidade possível, assim recomenda-se a periodicidade mínima trimestral. Quanto menor a periodicidade de acompanhamento e feedback de um processo, mais rápido podem ser feitos os ajustes no caso de desvios de curso.
Possíveis Formas de Obtenção de Evidências:
Entre as possíveis formas de evidência, destacam-se as seguintes:
1)	Atas e Relatórios;
2)	Verificar os indicadores que poderão ser eventualmente acompanhados semestralmente e anualmente, ou em outras periodicidades menores, avaliando as justificativas da operadora.</t>
  </si>
  <si>
    <t>1.8.6	O PMQ sugere e acompanha a implementação de ações corretivas, pelas áreas responsáveis, a partir dos resultados do monitoramento quando necessário. 	
Interpretação:
O PMQ deverá acompanhar as ações corretivas implementadas pelas áreas responsáveis. 
Nesta etapa, portanto, as causas de não conformidades devem estar identificadas pelas áreas responsáveis, para que o monitoramento seja eficaz.
Algumas técnicas de identificação dos processos que geram não conformidades são o Diagrama de Pareto, de Causa e Efeito, Matriz de prioridade –GUT (Gravidade, Urgência e Tendência), Método 5W2H (What- O que; Who-Quem; When-Quando, Where-Onde; Why-Por quê; How-como; e How Much-quanto custa), podendo ser utilizadas conjuntamente. (RODRIGUES, 2016)
Possíveis Formas de Obtenção de Evidências:
Entre as possíveis formas de evidência, destacam-se as seguintes:
1)	Atas
2)	Relatórios
3)	Fluxogramas
4)	Ações corretivas e/ou plano de ação para eliminação de causa raiz</t>
  </si>
  <si>
    <t>1.8.7	Os resultados das atividades do grupo do PMQ são analisados criticamente pela alta direção no mínimo anualmente.	
Interpretação:
O acompanhamento dos resultados das atividades do grupo de PMQ devem ser analisadas criteriosamente e periodicamente pela alta administração da operadora, norteando-se por critérios de eficácia, adequabilidade e alinhamento com a estratégia organizacional.
Possíveis Formas de Obtenção de Evidências:
Entre as possíveis formas de evidência, destacam-se as seguintes:
1)	Relatório de atividades do grupo PMQ;
2)	Atas de reunião, apresentações e relatórios contendo a análise crítica, pelo menos anual, da alta direção em relação às atividades desenvolvidas pelo PMQ.</t>
  </si>
  <si>
    <t>1.8.8	O Programa de Melhoria da Qualidade possui um sistema de avaliação de efetividade das ações propostas, e promove a divulgação dos resultados das ações.	 
Interpretação:
Um sistema de avaliação pode ser considerado como um sistema de meios e processos empregados para alcançar determinado fim.
Entende-se por efetividade a capacidade de atingir as metas previstas otimizando recursos. Outros especialistas definem efetividade como a capacidade de realizar determinada ação de maneira a atingir os objetivos da organização de forma socialmente e ambientalmente correta, considerando não só a ação produtiva específica em questão ou sistema produtivo, mas todo o contexto em que o processo ou produto estão desenvolvidos.
Por sua vez, as ações propostas devem estar alinhadas com objetivos estratégicos da operadora, compreendendo vários temas inerentes às atividades delas como a satisfação do cliente, e a qualificação da rede.
(RODRIGUES, 2018)
Possíveis Formas de Obtenção de Evidências:
O auditor deverá verificar os métodos utilizados pela operadora: questionários aplicados aos “clientes finais”, análise de indicadores, robustez e utilidade etc, os quais deverão estar preferencialmente baseados em farta fundamentação teórica.
Por último, deverá ser verificado se os canais de divulgação dos resultados das ações são suficientemente adequados às partes interessadas (colaboradores, prestadores de serviços, clientes - conforme o caso).
Exemplos de itens a serem verificados:
1)	Verificação do sistema de avaliação;
2)	Mapeamentos dos principais processos do sistema de avaliação;
3)	Informação documentada sobre as metas e indicadores propostos;
4)	Material de divulgação (apresentação, e mail-marketing etc);
5)	Evidência de realização de eventos (fotos, convites, relação do público alvo, lista de participantes, avaliação de documentos etc.); e
6)	Entrevista com colaboradores.</t>
  </si>
  <si>
    <t>2.1.6 A operadora avalia e monitora a conformação de sua rede prestadora de serviços de acordo com os critérios definidos nos itens 2.1.1 a 2.1.2 e implementa a adequação necessária, quando identifica dificuldade de acesso dos beneficiários.
Interpretação:
A operadora possui call center, ou áreas afins, organizados para receber demandas de seus beneficiários e faz o monitoramento do tipo de demanda, sendo capaz de identificar as demandas recebidas sobre dificuldade de acesso à rede e acompanhá-las ao longo do tempo. Na ocorrência de dificuldade de acesso, a operadora é capaz de identificar o problema e disponibilizar prestador alternativo para atendimento, dentro do previsto pela RN 259/2011.
Possíveis Formas de Obtenção de Evidências:
A comprovação da conformidade se dará pela verificação da análise das demandas recebidas pelo call center, ou áreas afins, da operadora e pela disponibilização de rede qualificada para atender ao beneficiário em tempo inferior ao previsto na RN 259/2011, quando identificada reclamação do beneficiário de indisponibilidade de prestador para atendimento de suas demandas de serviço ou procedimento.</t>
  </si>
  <si>
    <t>2.1.1	A Operadora utiliza critérios quantitativos para estabelecer o número adequado de prestadores de serviços da rede de atenção à saúde da operadora
Interpretação:
A avaliação da adequação do número de prestadores de serviços, por meio de critérios quantitativos e estruturais, significa que a operadora ajusta o quantitativo de estabelecimentos, recursos, serviços e profissionais de saúde frente à quantidade de beneficiários de seus produtos, que utilizam a rede de saúde em uma determinada região geográfica. A rede de saúde deve ser construída considerando as necessidades de saúde da população de beneficiários da carteira, após a análise do seu perfil demográfico e epidemiológico.
Esta adequação deve ser cotejada com a mensuração de acesso por parâmetros quantitativos, tais como: número anual de consultas com clínico ou médico generalista por beneficiário adulto; número mensal de sessões de hemodiálise por beneficiário com doença renal crônica avançada; tempo entre o diagnóstico e o tratamento de algum tipo de neoplasia que acometa o beneficiário, dentre outros parâmetros
Quanto à sua localização, a operadora deve observar as seguintes regras: localização no mesmo município; em caso de indisponibilidade ou inexistência do prestador equivalente no mesmo município, poderá ser indicado prestador em município limítrofe; em caso de indisponibilidade ou inexistência de prestador equivalente nos municípios limítrofes, poderá ser indicado prestador na Região de Saúde à qual faz parte o município. 
(ANS, 2014) (Brasil, 1998) (RN 354, 2014) (RN 259, 2011) (NOTA 315-2015)
Possíveis Formas de Obtenção de Evidências:
Verificar se a operadora possui documento técnico, que subsidie a conformação da rede em saúde, baseado na literatura sobre dimensionamento de rede, na experiência da operadora, ou em estudos/protocolos, bem como nas necessidades de saúde da sua população de beneficiários. Esse documento técnico deve descrever a metodologia utilizada para a definição dos parâmetros quantitativos, para a organização da rede de atenção à saúde a seus beneficiários.
É importante mensurar a necessidade de prestadores de serviço de saúde por tipo (hospitais, hospitais-dia, SADT e profissionais de saúde), considerando sua dispersão e levando em consideração a possibilidade da demanda ser absorvida por prestadores em municípios limítrofes ou na mesma região de saúde. 
Esse documento deve conter referências à literatura utilizada.</t>
  </si>
  <si>
    <r>
      <t xml:space="preserve">2.1.2	A Operadora utiliza critérios qualitativos para estabelecer a conformação da sua rede prestadora de serviços, considerando a área de abrangência dos produtos.	
Interpretação:
Qualidade do cuidado é o grau em que os serviços de saúde, organizados para o atendimento das necessidades em saúde de indivíduos e populações, aumentam a probabilidade de resultados desejados e consistentes com o conhecimento médico-profissional corrente (IOM, 1999).
A operadora deve estabelecer critérios de qualidade baseados na literatura científica, que devem estar explicitados e justificados em documento, para o credenciamento, referenciamento de todos os tipos de prestadores de serviços (Hospitais, hospitais-dia, SADT, clínicas, e consultórios isolados).
Também quando houver rede própria, a operadora deve se comprometer com critérios de qualidade dos seus prestadores de serviços.
Para fins de avaliação da qualidade dos prestadores, que compõem a sua rede de assistência em saúde, a operadora deve contemplar o disposto no Programa de Qualificação dos Prestadores de Serviços na Saúde Suplementar – Qualiss, estabelecido pela RN 405/2016 </t>
    </r>
    <r>
      <rPr>
        <sz val="12"/>
        <rFont val="Calibri"/>
        <family val="2"/>
        <scheme val="minor"/>
      </rPr>
      <t xml:space="preserve">e o Fator de Qualidade, estabelecido pela RN 364/2014, alterado pela RN 436/2018. </t>
    </r>
    <r>
      <rPr>
        <sz val="11"/>
        <rFont val="Calibri"/>
        <family val="2"/>
        <scheme val="minor"/>
      </rPr>
      <t xml:space="preserve">. O programa Qualiss consiste no estabelecimento e avaliação e divulgação de atributos de qualificação relevantes para o aprimoramento da qualidade assistencial dos prestadores de serviços na Saúde Suplementar. Os atributos de qualificação do Qualiss são critérios qualitativos de avaliação dos prestadores, que possibilitam às operadoras investir em redes assistenciais mais efetivas na atenção à saúde.
</t>
    </r>
    <r>
      <rPr>
        <sz val="12"/>
        <rFont val="Calibri"/>
        <family val="2"/>
        <scheme val="minor"/>
      </rPr>
      <t>O Fator de Qualidade estabelece atributos de qualificação para o estabelecimento de um percentual sobre o índice utilizado para o reajuste dos prestadores de serviço</t>
    </r>
    <r>
      <rPr>
        <sz val="11"/>
        <rFont val="Calibri"/>
        <family val="2"/>
        <scheme val="minor"/>
      </rPr>
      <t xml:space="preserve">
Possíveis Formas de Obtenção de Evidências:
Verificar a existência de documento técnico contendo os critérios de qualidade estabelecidos pela operadora, baseados na literatura e no programa Qualiss </t>
    </r>
    <r>
      <rPr>
        <sz val="14"/>
        <rFont val="Calibri"/>
        <family val="2"/>
        <scheme val="minor"/>
      </rPr>
      <t>e no Fator de Qualidade</t>
    </r>
    <r>
      <rPr>
        <sz val="11"/>
        <rFont val="Calibri"/>
        <family val="2"/>
        <scheme val="minor"/>
      </rPr>
      <t xml:space="preserve">. 
Os atributos de qualidade aferidos no Qualiss são os seguintes: Certificado de Acreditação; Certificado de Qualidade Monitorada obtido no Programa de Monitoramento de Indicadores da Qualidade de Prestadores de Serviços de Saúde – PM-QUALISS; Certificado ou documento equivalente emitido pelas Entidades Gestoras de Outros Programas de Qualidade; Notificação de eventos adversos pelo Notivisa/Anvisa (exceto para consultórios individualizados, laboratórios clínicos e os serviços móveis e de atenção domiciliar);  Certificado ABNT NBR ISO 9001; Titulação na área de saúde para profissionais de saúde que trabalham em consultórios isolados Pós-graduação lato sensu com no mínimo 360 (trezentas e sessenta) horas; Título de especialista outorgado pela sociedade de especialidade e/ou Conselho Profissional da categoria; Residência em saúde, Mestrado, Doutorado ou Pós-doutorado, reconhecidos pelo MEC. Além destes, considera-se atributo de qualificação a participação dos prestadores de serviço de saúde nos programas de indução da qualidade da DIDES/ANS e a adesão ao Programa Nacional de Segurança do Paciente – PNSP, com a implantação de Núcleo de Segurança do Paciente (exceto para consultórios individualizados, laboratórios clínicos e os serviços móveis e de atenção domiciliar) </t>
    </r>
    <r>
      <rPr>
        <sz val="12"/>
        <rFont val="Calibri"/>
        <family val="2"/>
        <scheme val="minor"/>
      </rPr>
      <t xml:space="preserve">.
Quanto ao Fator de Qualidade, os critérios de aplicação são os estabelecidos no anexo da RN 436/2018
</t>
    </r>
    <r>
      <rPr>
        <sz val="11"/>
        <rFont val="Calibri"/>
        <family val="2"/>
        <scheme val="minor"/>
      </rPr>
      <t>Além disso, verificar se a adscrição dos prestadores de assistência à saúde, à rede da operadora, foi realizada de acordo com os critérios de qualidade bem estabelecidos, descritos em documento técnico disponível para consulta do auditor.</t>
    </r>
  </si>
  <si>
    <t>2.1.3	A Operadora utiliza critérios qualitativos e quantitativos para estabelecer a exclusão ou substituição de prestadores de serviços da rede prestadora.
Interpretação:
A substituição de prestadores é a exclusão de um prestador de sua rede e a inclusão de outro prestador com a mesma capacidade operacional de atendimento. A utilização de critérios de qualidade e quantidade dos prestadores na alteração da rede é fundamental para a garantia da qualidade da rede de atenção em saúde.
A avaliação da adequação do número de prestadores de serviços, por meio de critérios quantitativos e estruturais, significa que a operadora ajusta o quantitativo de estabelecimentos, recursos, serviços e profissionais de saúde frente à quantidade de beneficiários de seus produtos, que utilizam a rede de saúde em uma determinada região geográfica. São considerados critérios qualitativos os atributos de qualificação previstos na literatura científica, no QUALISS, conforme disposto na RN 405/2016, e o Fator de Qualidade, estabelecido pela RN 364/2014, alterado pela RN 436/2018. Quanto à sua localização, a operadora deve observar as seguintes regras: localização no mesmo município; em caso de indisponibilidade ou inexistência do prestador equivalente no mesmo município, poderá ser indicado prestador em município limítrofe; em caso de indisponibilidade ou inexistência de prestador equivalente nos municípios limítrofes, poderá ser indicado prestador na Região de Saúde à qual faz parte o município. A substituição do prestador deve buscar equivalência qualitativa e quantitativa.
Possíveis Formas de Obtenção de Evidências:
A análise da conformidade se dará pela verificação se a operadora, ao fazer a substituição de um prestador por outro, em sua rede de atenção à saúde, utiliza como critérios de escolha a mesma capacidade operacional e os atributos de qualificação equivalentes.
Quanto aos atributos, é possível utilizar os previstos no programa QUALISS e Fator de Qualidade, quando possível. 
Quanto à localização geográfica, deve se observar se a Operadora leva em consideração a possibilidade de substituição por um prestador localizado em município limítrofe ou na mesma região de saúde. 
Para a exclusão de um prestador de serviço de saúde de sua rede, a operadora também deverá considerar que os prestadores que irão absorver a demanda, possuem a mesma capacidade operacional e os atributos de qualificação equivalentes.</t>
  </si>
  <si>
    <t>2.1.4	A Operadora divulga a substituição ou a exclusão de prestadores de serviços, indicando a rede substituta ou a exclusão, por plano/produto, no seu portal institucional, com 30 dias de antecedência, permanecendo esta informação durante prazo mínimo de 180 dias.
Interpretação:
A operadora deve comunicar as substituições ou exclusões na rede de prestadores de serviços hospitalares e não hospitalares ao público e aos beneficiários, em particular, por meio de seu portal corporativo ou outros canais de comunicação - presencial, telefônico e digital (redes sociais e aplicativos), com 30 (trinta) dias de antecedência. Essas informações devem permanecer disponíveis ao público para consulta por pelo menos 180 dias. 
O prazo de 180 dias para manutenção da informação de rede substituída ou excluída por produto nos canais de comunicação da operadora visa permitir que a informação esteja disponível por tempo suficiente para ampla ciência do público (beneficiários potenciais) e dos beneficiários, em particular (ANS, 2014).
Possíveis Formas de Obtenção de Evidências:
Verificar casos de substituição e/ou exclusão de rede por parte da operadora e identificar se os meios de comunicação (call center, atendimento pessoal, portal na internet, erratas nos livros impressos da rede contratada, referenciada e credenciada) foram devidamente divulgados com 30 dias de antecedência, e se a informação completa da rede substitutiva ou aviso de exclusão, quando não foi indicada rede substitutiva, foram disponibilizados por pelo menos 180 dias.</t>
  </si>
  <si>
    <t>2.2.1 A operadora disponibiliza equipes multiprofissionais de referência em atenção primária como primeiro acesso (porta de entrada). 
(Este item não se aplica às operadoras exclusivamente odontológicas)
Interpretação:
Evidências científicas vêm mostrando que os melhores exemplos de sistemas de saúde são os que têm uma Atenção Primária em Saúde qualificada e fortalecida, orientadora das ações e serviços disponíveis nesses sistemas, que oferecem alcance de maior equidade, maior eficiência na continuidade da atenção e satisfação dos usuários (ALMEIDA, 2011).
O estabelecimento da APS como porta de entrada permite atuar sobre os problemas de saúde mais frequentes, muitos deles indiferenciados e inespecíficos, que uma abordagem inicial especializada não seria capaz de alcançar a mesma resolutividade e eficiência. Contudo, há que se considerar que nos espaços da atenção primária os beneficiários podem apresentar um leque ampliado de problemas de saúde, não sendo aceitável que ela seja caracterizada como uma resposta a apenas algumas doenças prioritárias (OMS, 2008; ANS, 2018).
Compete à APS igualmente exercer a coordenação do cuidado, pois ela é a responsável, em sistemas de saúde organizados e custo-efetivos, por identificar as necessidades de atendimentos especializados, coordenar as referências para profissionais adequados e garantir a continuidade da atenção, acompanhando os resultados terapêuticos e a evolução clínica dos pacientes que percorrem os diversos níveis de atenção no sistema de saúde.
A mudança do ponto de entrada no sistema da saúde, do hospital e dos especialistas, para os centros de atenção primária requer a inclusão de médicos generalistas (clínicos e pediatras gerais), médicos de família e comunidade e equipes multiprofissionais mais próximos do beneficiário. A estes prestadores de atenção primária a operadora deve responsabilizar pela saúde de um determinado contingente de beneficiários na sua totalidade: os doentes e os saudáveis, os utilizadores dos serviços e aqueles que não o utilizam (OMS, 2008).
As equipes multiprofissionais formadas deverão cobrir uma população máxima de 2.500 beneficiários, por equipe, conforme estabelecido no anexo IV da RN 440/2018, que institui o Programa de Certificação de Boas Práticas em Atenção à Saúde de Operadoras de Planos Privados de Assistência à Saúde. O percentual da carteira a ser abrangido deverá ser o mesmo percentual estabelecido no anexo IV da RN 440/2018 sendo que para as Operadoras acima de 16 mil beneficiários, o percentual deverá ser no mínimo o percentual exigido para o primeiro ano de certificação. 
Possíveis Formas de Obtenção de Evidências:
A análise de conformidade deste item deverá buscar evidências da estruturação da rede da operadora com a disponibilização de médicos generalistas (clínicos e pediatras gerais), médicos de família e comunidade e equipes multiprofissionais no acesso dos beneficiários aos cuidados primários em saúde. Deve haver um ajuste entre as necessidades de saúde dos beneficiários da operadora e os serviços de APS ofertados de modo que sejam minimizados o tempo de espera e as barreiras estruturais e organizacionais de acesso aos centros de atenção primária nos quais atuam estes profissionais e equipes.</t>
  </si>
  <si>
    <t>2.2.3	A operadora garante um agendamento oportuno nos serviços de atenção primária, permitindo atenção à saúde efetiva e de qualidade.
(Este item não se aplica às operadoras exclusivamente odontológicas)	
Interpretação:
Dentre as barreiras de acesso à APS, destacam-se, tanto no contexto nacional quanto internacional, o agendamento, o número de usuários (beneficiários) sob responsabilidade de um médico e a disponibilidade do profissional para o atendimento (BERRY-MILLETT et al., 2009).
Incentivos para que os serviços de atenção primária à saúde (SAPSs) proporcionem atendimento em horário estendido, aloquem novos pedidos de consulta médica (encaixes) e estimulem o atendimento por equipe multiprofissional, são iniciativas que as fontes pagadoras (públicas ou privadas) podem adotar para vencer as barreiras de acesso aos SAPs (ROCHA et al., 2016).
O sistema de agendamento denominado de “acesso avançado” ou “acesso aberto” ou “agendamento para o mesmo dia”, foi pela primeira vez aplicado por Murray e Tantau (2000) no gerenciamento do serviço de SAP da Kayser Permanent na Califórnia. Este sistema é fundamentado em dois pilares: a continuidade do cuidado, proporcionando aos beneficiários a oportunidade de consultarem-se preferencialmente com seu médico de referência, e a reestruturação da agenda, permitindo ao beneficiário ser atendido no mesmo dia, pela diminuição do número de consultas pré-agendadas e consequente aumento do espaço da agenda para as demandas do mesmo dia (VIDAL, 2013).
Considera-se atendimento oportuno nos SAPs a disponibilização de consultas não urgentes com o prazo máximo de 72 horas. Quando for necessário que o paciente seja referido para um atendimento com médico especialista, ou encaminhado para a realização de exames ou internação, o prazo a ser seguido deverá ser o estabelecido pela RN nº 259/2011. 
Possíveis Formas de Obtenção de Evidências:
A análise de conformidade deste item deverá buscar evidências do tipo de gestão da agenda adotada nos SAPS da operadora (tradicional, de encaixe, acesso avançado). Ao mesmo tempo, deverão ser verificados o tempo médio de espera para atendimento nos SAPs da operadora e o percentual de consultas realizadas com o médico de referência do beneficiário.</t>
  </si>
  <si>
    <t xml:space="preserve">2.3.2	A Operadora prioriza na conformação de sua rede, prestadores de serviços que cumpram atributos de qualidade e desempenho pré-estabelecidos na política qualificação de prestadores de serviços da operadora  .
Interpretação: Cabe à Operadora garantir a qualidade dos serviços prestados por sua rede prestadora dos serviços de saúde. Os atributos de qualidade e desempenho a serem considerados para fins de conformação da sua rede prestadora, devem estar contidos na política qualificação de prestadores de serviços da operadora, e serão definidos conforme critério da própria operadora, desde que baseado em literatura de saúde baseada em evidências científicas ou experiências nacionais e internacionais implementadas com sucesso e que sejam efetivamente voltadas ao incremento de qualidade na prestação dos serviços de saúde dos beneficiários. 
Constam nos normativos da ANS, atributos de qualificação que podem ser adotados pela Operadora na conformação da sua rede, previstos no Programa QUALISS, disposto pela RN 405, de 2016 e no Fator de Qualidade, regulamentado pela RN nº 436, de 2018
•	Selos de qualidade: Acreditação e Certificação;
•	Indicadores de Qualidade; 
•	Participação em projetos de indução da qualidade da ANS;
•	Qualificação profissional;
•	Horas de Capacitação anual por profissional;
•	Efetivo envio de notificações – NOTIVISA; 
•	Uso regular da última versão do Padrão TISS.
Possíveis Formas de Obtrenção de Evidência:
A análise da conformidade se dará pela verificação:
- de processo documentado de priorização de prestadores que atendam aos critérios de Qualidade baseados na literatura e normativos da ANS previstos  pela operadora na sua política de qualificação de prestadores de serviço.
- Verificar na da rede da operadora a representatividade dos prestadores de serviço de saúde que possuem atributos de qualificação </t>
  </si>
  <si>
    <r>
      <t xml:space="preserve">2.3.4	A Operadora verifica e acompanha a manutenção da regularidade de funcionamento da rede de prestadores de serviços (contratados, credenciados, referenciados, cooperados, etc.)  junto aos órgãos competentes.
Interpretação:
A verificação periódica da regularidade de funcionamento de um estabelecimento de saúde é relevante para a segurança e a qualidade da  prestação de serviços.  Em razão disso é importante que a operadora também acompanhe a regularidade de funcionamento dos prestadores que compõem sua rede assistencial, observando os normativos e regulamentos emitidos pelos órgãos Municipais, Estaduais e Federais. 
Os órgãos de regulação da atividade profissional (Conselhos Profissionais) são responsáveis pelo estabelecimento de requisitos e mecanismos que assegurem o exercício eficaz da profissão, de modo a apresentar à sociedade um profissional com as garantias que correspondam aos parâmetros éticos e técnicos exigidos pelos Conselhos Profissionais (BRASIL, 2013b).
Por sua vez, o Sistema Nacional de Vigilância Sanitária – SNVS é o responsável pelo licenciamento sanitário de estabelecimentos de saúde, sem o qual não podem operar e oferecer serviços aos pacientes. O licenciamento sanitário garante que uma instituição de saúde atende a padrões mínimos, a fim de proteger a saúde e a segurança da população (ANVISA, 2018).
No mínimo, semestralmente, a Operadora deverá proceder a verificação da regularidade de funcionamento da rede de prestadores de acordo como estabelecido neste item de verificação. 
Dentre os itens de regularidade de funcionamento da rede de prestadores, vale destacar as normas sanitárias, o Cadastro Nacional de Estabelecimentos de Saúde – CNES, o funcionamento regular do Núcleo de Segurança do Paciente, as Notificações compulsórias, o funcionamento da Comissão de Controle de Infecção Hospitalar – CCIH, dentre outros. 
Possíveis Formas de Obtenção de Evidências:
A análise da conformidade se dará pela verificação dos contratos ou documentos internos,  com os prestadores de serviço de saúde das cláusulas de obrigatoriedade de disponibilização para a operadora dos certificados, diplomas e alvarás necessários ao funcionamento da rede prestadora, segundo a legislação municipal, estadual e federal, dentro do prazo legal ou de validade, incluindo a verificação das formas de controle e de atualização de documentos, ressaltando-se a necessidade do acompanhamento dos prazos de validade dos documentos.
</t>
    </r>
    <r>
      <rPr>
        <sz val="12"/>
        <rFont val="Calibri"/>
        <family val="2"/>
        <scheme val="minor"/>
      </rPr>
      <t>Os procedimentos de contratualização da rede de prestadores de serviço devem contemplar, dentre outros itens: (1) para os profissionais de saúde que atuam em consultórios isolados: o registro no Conselho Profissional correspondente e a licença sanitária do consultório isolado e registro no Cadastro Nacional de Estabelecimentos de Saúde – CNES; (2) para os estabelecimentos de saúde (excetuando-se os consultórios isolados): licença de funcionamento sanitário; anotação de responsabilidade técnica e inscrição da empresa junto ao(s) Conselho(s) Profissional(ais) correspondente(s); e registro no Cadastro Nacional de Estabelecimentos de Saúde – CNES. Igualmente, devem ser considerados nestes procedimentos outras autorizações, certificações, alvarás e licenciamentos exigidos pela legislação municipal, estadual e federal, de acordo com a área de abrangência geográfica dos produtos da operadora.
Do mesmo modo, deve haver procedimentos documentados para verificação da renovação do registro junto aos Conselhos Profissionais correspondentes dos profissionais que atuam em consultórios isolados e, para os demais estabelecimentos de saúde, renovação da licença sanitária, certificado de anotação de responsabilidade técnica, certificado de inscrição da empresa junto ao(s) Conselho(s) Profissional(ais) e de outras autorizações, certificações, alvarás e licenciamentos concedidos por período determinado.
Ademais, vale destacar outras obrigações dos prestadores de Saúde como funcionamento das CCIH, Núcleo de Segurança do Paciente, Notificações (NOTIVISA), etc</t>
    </r>
  </si>
  <si>
    <t>2.3.5	A operadora formaliza em seus contratos, ou documentos internos, com sua rede prestadora de serviços cláusulas de obrigatoriedade de informação dos atributos de qualidade estabelecidos pela ANS para fins de divulgação.	
Interpretação:
De acordo com as normas estabelecidas pela RN nº 405/2016, que trata do Programa de Qualificação de Prestadores de Serviços na Saúde Suplementar – QUALISS as operadoras de planos privados de saúde têm a obrigatoriedade de divulgar os atributos de qualidade de seus prestadores de serviço de saúde. Entretanto, a RN 405/2016, não prevê a obrigatoriedade de divulgação destes atributos pelos prestadores. Assim, o objetivo deste item  é  garantir a informação sobre a qualificação de sua rede aos beneficiários e a sociedade como um todo.
Desta forma, é considerada uma boa prática a operadora buscar os atributos de qualidade junto aos seus prestadores prevendo em contrato, ou documento interno o compromisso do prestador em enviar suas informações para a divulgação. 
Possíveis Formas de Obtenção de Evidências:
A análise da conformidade se dará pela verificação da rede de assistência à saúde da operadora em seu portal institucional e pela análise dos contratos, ou documentos internos, entre as operadoras e seus prestadores de saúde que deverá ter cláusula contratual prevendo a informação dos atributos de qualificação do prestador e de divulgação destes pela operadora.
Deve-se verificar também se a Operadora realiza a divulgação dos atributos de qualidade em seus materiais de divulgação da rede.</t>
  </si>
  <si>
    <t xml:space="preserve">2.4.2	A Operadora possui procedimentos padronizados para acompanhar o cumprimento dos prazos máximos de atendimento, nos casos de solicitação de autorização para realização de eventos assistenciais.	
Interpretação:
Após o período de carência, o beneficiário tem direito ao atendimento de suas demandas de assistência à saúde, conforme a segmentação do plano (referência, ambulatorial, hospitalar sem obstetrícia, hospitalar com obstetrícia, exclusivamente odontológico ou combinações de segmentação). Além disso, este atendimento deverá ocorrer dentro dos prazos máximos estabelecidos pela RN nº 259/2011 da ANS.
O acompanhamento do cumprimento dos prazos é importante pois a operadora poderá identificar a necessidade de disponibilização de profissional ou estabelecimento de saúde da rede assistencial, prestador não integrante da rede no mesmo município, prestador integrante ou não da rede nos municípios limítrofes ou mesmo o custeio do atendimento por prestador apto, em outro município, incluindo o transporte do beneficiário e, eventualmente, o reembolso dos valores pagos pelo beneficiário, quando necessário.
Possíveis Formas de Obtenção de Evidências:
A análise de conformidade deste item deverá buscar evidências de que a operadora de fato possui procedimentos padronizados para o acompanhamento dos prazos de atendimento, incluindo a análise crítica dos casos em que o prazo de atendimento ultrapasse o máximo definido pela RN nº 259/2011. São exemplos de forma de obtenção de evidências: sistemas de acompanhamento, soluções de TI para acompanhamento dos prazos registrados, acompanhamento da abertura de NIPs junto à ANS, disponibilidade de médicos e/ou dentistas auditores responsáveis pela análise e autorização de procedimentos, entre outros. É exemplo de forma de obtenção de evidência, a avaliação do resultado do monitoramento da garantia de atendimento realizado pela ANS, com base na IN DIPRO nº 48/15 pela qual pode ser observado, se a operadora teve planos suspensos ou se encontraram na faixa mais gravosa. </t>
  </si>
  <si>
    <t xml:space="preserve">3.1.1	A Operadora formaliza junto à sua rede prestadora de serviços, a adoção  de um plano de segurança do paciente (PSP).
Interpretação:
A ANVISA define o plano de segurança do paciente como o documento que expressa a relevância que a Segurança do Paciente possui na organização, por meio da definição de prioridades na implementação de práticas de segurança, na gestão de riscos e redesenho de processos, na identificação de estratégias, que conectem a liderança e os profissionais da linha de frente do cuidado, nas necessidades de formação e de avaliação da cultura de segurança do paciente. Aponta situações de risco mais importantes e descreve as estratégias e ações definidas pelo serviço de saúde para a gestão de risco, visando a prevenção e a mitigação de incidentes em todas as fases de assistência ao paciente (ANVISA, 2016).
O Plano de Ação em Segurança do Paciente é um documento exigido para os estabelecimentos de saúde, desde a publicação da RDC nº36/2013 da ANVISA. Devem ser desenvolvidos pelos Núcleos de Segurança do Paciente (NSP) e tem o intuito de nortear as ações de segurança do paciente na instituição, pois aponta situações de risco e descreve as estratégias e ações definidas pelo serviço de saúde para a gestão de risco, visando a prevenção e a mitigação dos incidentes, desde a admissão até a transferência, a alta ou o óbito do paciente no serviço de saúde (ANVISA, 2013).
O plano de segurança do paciente das organizações de saúde, segundo a norma publicada pela ANVISA, deve estabelecer estratégias e ações para a gestão de risco conforme as atividades desenvolvidas pelo serviço, com o objetivo de avaliar, monitorar e comunicar os riscos; estabelecer estratégias para melhorar a segurança do paciente no ambiente de serviços de saúde, entre outros (ANVISA, 2013).
Embora exista a obrigatoriedade de estruturação de planos de segurança do paciente pela ANVISA, torna-se necessário o incentivo à criação dos mesmos, de forma a aumentar a adesão dos prestadores de serviços de saúde ao mecanismo útil para o aumento da segurança em ambientes de saúde.
Para o cumprimento do item o PSP deverá ser estar previsto nos contratos, documentos internos, termo de compromisso e congêneres em 100% dos hospitais e clínicas de apoio a diagnóstico e terapia, tais como clínicas de terapia renal substitutiva, quimioterapia e radioterapia, clínica de imagem da rede prestadora da Operadora.
Possíveis Formas de Obtenção de Evidências:
Verificar a existência de cláusulas contratuais, documentos internos, termo de compromisso e congêneres formalizando a adoção de plano de segurança do paciente por parte dos prestadores. O incentivo a ser utilizado para induzir à adoção de boas práticas em segurança do paciente deve ser aplicado a toda a rede.  </t>
  </si>
  <si>
    <t>3.1.2	A Operadora formaliza, junto à sua rede prestadora de serviços, a adoção de protocolos e diretrizes clínicas e protocolos de segurança do paciente baseados em evidências e validados por entidades nacionais e internacionais de referência.	
Interpretação:
Protocolos e Diretrizes, elaborados pelo Ministério da Saúde e por sociedades médicas de especialidades, orientam a prática clínica. Comumente, estes documentos oficiais estabelecem como devem ser realizados o diagnóstico, o tratamento (com critérios de inclusão e exclusão definidos) e o acompanhamento dos pacientes (follow-up), de acordo com a patologia ou linhas de cuidado. Normalmente, estes incluem informações sobre medicamentos, exames e demais terapias e são elaborados a partir de dados confiáveis, baseados em evidências científicas atuais. Esses protocolos devem ser utilizados por profissionais de saúde da rede, e devem estar disponíveis para consulta em locais de fácil acesso das unidades de saúde. Devem ser também compartilhados pelas operadoras de planos privados de saúde para sua rede própria ou credenciada. 
Possíveis Formas de Obtenção de Evidências:
Verificar a existência de cláusulas contratuais, documentos internos, termo de compromisso e congêneres formalizando a adoção de protocolos, baseados em evidências científicas por parte dos prestadores. O incentivo a ser utilizado nos contratos para induzir à adoção de boas práticas em segurança do paciente deve ser aplicado a toda a rede (definição no contrato de: ex.: novos modelos de remuneração, desfechos clínicos e excelência no atendimento a padrões e protocolos) - sistema de indicadores de performance e desfecho/relatórios com os padrões utilizados/protocolos.</t>
  </si>
  <si>
    <t>3.1.3	A Operadora formaliza, junto à sua rede prestadora de serviços o monitoramento de indicadores de qualidade e segurança do paciente pelo prestador.	
Interpretação:
Várias abordagens têm sido utilizadas internacionalmente para compreender, medir e controlar os problemas de segurança do paciente. Um deles é o desenvolvimento de indicadores para mensuração e monitoramento do nível de segurança (THE HEALTH FOUNDATION, 2013), cujo objetivo é identificar problemas ou oportunidades de melhoria, comparar instituições e controlar o efeito das eventuais intervenções. Bons indicadores de segurança do paciente precisam ser válidos, confiáveis e úteis (apropriados) para identificar riscos assistenciais, orientar a tomada de decisão e detectar o alcance e a manutenção das melhorias propostas. (GAMA, 2016).
A utilização de indicadores de mensuração de qualidade e de segurança do paciente é uma prática difundida na saúde e com recomendações internacionais. Portanto, o incentivo ao uso de indicadores para monitoramento da qualidade e da segurança do paciente pelos prestadores torna-se uma recomendação importante para melhorar a prestação de serviços em saúde.
Possíveis Formas de Obtenção de Evidências:
Verificar  a existência em contratos, documentos internos, termo de compromisso e congêneres de cláusulas de monitoramento dos padrões de qualidade e segurança via indicadores. O incentivo a ser utilizado nos contratos para induzir à adoção de boas práticas em segurança do paciente deve ser aplicado a toda a rede (definição no contrato de: ex.: novos modelos de remuneração, desfechos clínicos e excelência no atendimento a padrões e protocolos) - sistema de indicadores de performance e desfecho/ relatórios com os padrões utilizados / protocolos.</t>
  </si>
  <si>
    <t>3.1.4	A Operadora formaliza junto à sua rede prestadora de serviços hospitalares e de serviços de apoio diagnóstico e terapia, a adoção de políticas de notificação para relatar eventos adversos relacionados à assistência à saúde.
(Este item não se aplica às operadoras exclusivamente odontológicas)	
Interpretação:
Eventos Adversos (EA) são injúrias não intencionais, sem relação com a evolução natural da doença de base, que ocasionam lesões mensuráveis nos pacientes afetados e/ou prolongamento do tempo de internação e/ou óbito (ANVISA, 2013).
Atualmente, a discussão aberta sobre a ocorrência de erros tem sido considerada como alicerce do movimento em prol da segurança do paciente. Os profissionais têm sido estimulados a comunicar e discutir com seus colegas, e com a própria instituição, de maneira que cada evento seja analisado e que recorrências sejam prevenidas (SAMPAIO, 2014).
Um dos métodos de captação de dados mais utilizados com objetivo de iniciar e estimular tal discussão consiste no processo de notificação de erros e eventos adversos (BELELA, 2011). Trata-se do relato detalhado das circunstâncias que envolvem o erro pelos profissionais diretamente envolvidos na atividade em questão. Ainda, segundo os autores acima citados, há recomendação para que toda vez que o profissional detectar um erro, uma notificação seja preenchida, sendo posteriormente classificada e analisada (SAMPAIO, 2014). Os relatos servem como fonte de informações que possibilitam identificar as causas, os tipos, os fatores predisponentes e relevantes relacionados aos erros, indicando ainda as situações que requerem mudanças na estrutura e processo envolvidos (SAMPAIO, 2014).
Acredita-se que, para alcançar a qualidade da assistência e garantir maior segurança do paciente, é fundamental a ocorrência de mudanças na cultura do cuidado em saúde, na qual os erros não devem ser percebidos como o resultado da incompetência da ação humana, mas, sobretudo, como oportunidades para melhorar o sistema, promovendo uma cultura de segurança (IOM, 2001).
Entretanto, na área da saúde, os eventos adversos são comumente associados ao desprestígio profissional, à autopunição e às possíveis sanções. Sendo assim, admitir e relatar o evento não são tarefas fáceis e rotineiras (MENDES et al., 2005). Portanto, observa-se a importância de a operadora estimular a notificação de eventos adversos por parte de sua rede de prestadores de serviços de saúde.
Para o cumprimento do item deverá ser estar previsto nos contratos, documentos internos, termo de compromisso e congêneres a adoção de protocolos e diretrizes clínicas e protocolos de segurança do paciente em 100% dos hospitais e clínicas de apoio a diagnóstico e terapia, tais como clínicas de terapia renal substitutiva, quimioterapia e radioterapia, clínica de imagem da rede prestadora da Operadora.
Possíveis Formas de Obtenção de Evidências:
Verificar  em contratos, documentos internos, termo de compromisso e congêneres a formalização da   obrigatoriedade de notificação de eventos adversos, conforme resolução da ANVISA acerca do tema. O incentivo a ser utilizado nos contratos para induzir à adoção de boas práticas em segurança do paciente deve ser aplicado a toda a rede.</t>
  </si>
  <si>
    <t>3.1.5A Operadora adota política de incentivo (financeiros ou não financeiros) para estimular adoção de prontuário eletrônico pela rede prestadora.	
Interpretação:
Segundo o Institute of Medicine: “O registro computadorizado de paciente é ‘um registro eletrônico de paciente, que reside em um sistema especificamente projetado para dar apoio aos usuários através da disponibilidade de dados completos e corretos, lembretes e alertas aos médicos, sistemas de apoio à decisão, links para bases de conhecimento médico, e outros auxílios’.” (HANKEN e WATERS, 1999).
São numerosas as vantagens de um prontuário eletrônico, em relação ao baseado em papel, que vão desde questões ligadas ao melhor acesso, até maior segurança e, principalmente, oferta de novos recursos, os quais são impossíveis de existir no prontuário em papel, tais como: apoio à decisão, troca eletrônica dos dados entre instituições, etc (FARIAS, 2011). É possível também, através do prontuário eletrônico, obter-se uma melhoria na qualidade da assistência à saúde do paciente, melhor gerenciamento dos recursos, melhoria de processos administrativos e financeiros e, ainda, a possibilidade para avaliação da qualidade.
Observa-se que o prontuário eletrônico pode ser classificado como uma inovação administrativa (DJELLAL e GALLOUJ, 2007; BIRKINSHAW, HAMEL e MOL, 2008). Este tipo de inovação propicia reorganização administrativa e logística e, com a introdução de um sistema de prontuário eletrônico, outros sistemas que compõem a gestão hospitalar, por exemplo, controle de pacientes, de uso de medicamentos e custos, ganham mais rigor e correção, uma vez que as informações dos pacientes são registradas em um sistema de informações que integra as áreas assistencial e administrativa, com possibilidade de gerar indicadores de performance para essas áreas. Essas vantagens foram apontadas na literatura por Sittig, Kuperman e Fiskio (1999); Costa (2001); Massad, Marin e Azevedo Neto (2003).
Possíveis Formas de Obtenção de Evidências:
Verificar em contratos, documentos internos, termo de compromisso e congêneres a formalização do registro de incentivo à adoção do prontuário eletrônico.</t>
  </si>
  <si>
    <t>3.1.6 A Operadora estimula, por meio de incentivos financeiros ou não financeiros, a participação dos seus prestadores de serviços em programas de capacitação e educação continuada em saúde, com o objetivo de melhorar os resultados da atenção à saúde.	
Interpretação:
A educação continuada tem servido como espaço para pensar e executar a formação e o desenvolvimento pessoal, profissional e das equipes de saúde, com vistas a trabalhar os elementos que conferem a integralidade da atenção à saúde.
Além da necessidade da criação de programas de educação continuada em saúde, a literatura aponta também a necessidade de realizar avaliações periódicas e monitoramento do mesmo, para verificar sua eficácia por duas razões. Em primeiro lugar, pelo fato de que, ao se analisar e trabalhar com problemas e situações complexas do processo de trabalho, existe a possibilidade de que as mudanças efetivas se revertam. Em segundo lugar, porque a avaliação contínua do programa é uma ferramenta importante para se identificar as necessidades de intervenções e mudanças (COTRIM-GUIMARÃES, 2009). 
Ao propor um programa de educação continuada, a operadora deve também comprometer-se com a avaliação dos resultados do mesmo e com a realização de adaptações, que sejam necessárias para o melhor aproveitamento do programa.
Possíveis Formas de Obtenção de Evidências:
Verificar a existência de documentação que comprove o apoio e incentivo financeiro ou não financeiro à educação continuada dos prestadores de serviço da rede da operadora.</t>
  </si>
  <si>
    <t>3.1.7 “A operadora avalia os resultados dos principais indicadores de qualidade e segurança do paciente de sua rede prestadora de serviços hospitalares e serviços de apoio diagnóstico e terapia e estabelece plano de ação , sempre que necessário”.
(Este item não se aplica às operadoras exclusivamente odontológicas)
	Interpretação:
A qualidade é um conceito multidimensional, que requer diferentes abordagens para a sua avaliação. O uso de indicadores de qualidade permite o monitoramento do desempenho dos serviços de saúde, a programação de ações de melhoria de qualidade e orienta os pacientes para que realizem escolhas mais bem informadas (GOUVÊA, 2010; MAINZ, 2003; CAMPBELL, 2002). A inclusão de indicadores de segurança nos programas de monitoramento da qualidade representa uma importante estratégia para orientar medidas que promovam a segurança do paciente hospitalizado (GOUVÊA &amp; TRAVASSOS, 2010).
A avaliação por parte da operadora dos resultados dos principais indicadores de qualidade da atenção e segurança do paciente monitorados pelos prestadores permite uma melhor seleção e contratualização de uma rede mais qualificada do ponto de vista assistencial. A operadora deve selecionar os principais indicadores a serem avaliados podendo incluir assistenciais já aferidos anualmente pelo IDSS. Tal escolha deverá ser baseada em na literatura científica, devendo estar explicitada e justificada em documento específico. Os indicadores de segurança do paciente devem ser elaborados a partir das diretrizes estabelecidas no plano de segurança do paciente, observando-se o que determina a legislação vigente. 
Se gerados de forma regular e manejados em um sistema dinâmico, os indicadores são instrumentos valiosos para a gestão e avaliação da situação de saúde, em todos os níveis (RIPSA, 2008). Um conjunto de indicadores se destina a produzir evidência sobre a situação sanitária e suas tendências, como base empírica para identificar grupos humanos com maiores necessidades de saúde, estratificar o risco epidemiológico e identificar áreas críticas (OPAS, 2001; RIPSA, 2008). Constitui, assim, insumo para o estabelecimento de políticas e prioridades melhor ajustadas às necessidades da população.
O uso de indicadores em saúde pode servir, ainda, para comparar o observado em determinado local com o observado em outros locais ou com o observado em diferentes tempos (VAUGHAN, 1992). Portanto, a construção de indicadores de saúde é necessária para: analisar a situação atual de saúde; fazer comparações; e avaliar mudanças ao longo do tempo.
Possíveis Formas de Obtenção de Evidências:
Verificar a existência de documentos, arquivos, sistemas ou aplicativos que demonstrem o acompanhamento, por parte da operadora, dos resultados dos indicadores de qualidade e segurança do paciente monitorados pela rede prestadora,  inclusive dos indicadores do IDSS.   
Além disso, a análise de conformidade deste item deve levar em consideração a existência de plano de ação com a possibilidade de solução de problemas-chave que possam ser encontrados por meio deste acompanhamento.</t>
  </si>
  <si>
    <t>3.2.1	A operadora coordena as ações e serviços da sua rede assistencial de modo integrado, adotando mecanismos de referência e contra referência que possibilitam o acesso oportuno e qualificado dos beneficiários aos diferentes níveis de atenção.
(Este item não se aplica às operadoras exclusivamente odontológicas)
Interpretação:
O sistema de referência e contra referência em saúde foi criado para melhorar a atenção global ao paciente. Através de uma troca de informações eficaz entre os diferentes níveis de assistência, permite-se a criação de um ambiente favorável à abordagem do paciente como um todo (SANTOS, 2015). 
Os sistemas de acesso regulado à atenção à saúde constituem-se de estruturas operacionais que medeiam uma oferta determinada e uma demanda por serviços de saúde, de forma a racionalizar o acesso de acordo com graus de riscos e normas definidas em protocolos de atenção à saúde e em fluxos assistenciais. Os sistemas de acesso regulado à atenção à saúde têm os seguintes objetivos: organizar o acesso de forma equitativa, transparente e com segurança; organizar o acesso com foco na pessoa usuária; desenvolver e manter atualizados protocolos de atenção à saúde organizadores do processo de regulação do acesso; instrumentalizar os fluxos e processos relativos aos procedimentos operacionais de regulação do acesso; implementar uma rede informatizada de suporte ao processo de regulação do acesso; manter um corpo de profissionais capacitados para a regulação do acesso; e gerar sistemas de monitoramento e avaliação de suas atividades através da geração de relatórios padronizados (CONTANDRIOPOULOS, 1997; OPAS,2011; MENDES, 2002).
Referência se caracteriza como o processo de encaminhamento do paciente para níveis mais complexos e especializados da assistência. Contra referência é definida como o processo inverso, no qual o indivíduo é encaminhado de níveis mais complexos para os níveis primários da assistência (FRATINI, 2008; SILVA, 2010).
Um dos fundamentos para a coordenação do cuidado em redes de assistência à saúde é garantir a articulação e a integração entre os pontos de atenção no território e, para o cumprimento desse fundamento, identifica-se uma estreita relação com a operacionalização de um fluxo sistemático e eficiente de referência e contra referência atuante e que envolva os pontos de atenção da microrregião (PEREIRA, 2016). 
Um modelo eficiente de referência e contra referência tem como consequências: a maior humanização do cuidado em saúde, a manutenção dos vínculos entre pacientes, profissionais de saúde e as famílias (MENDES, 2011; FRATINI, 2008; ALMEIDA, 2013).
Possíveis Formas de Obtenção de Evidências:
Verificar a implementação de um sistema de referência e contra referência implementado pela Operadora.</t>
  </si>
  <si>
    <t xml:space="preserve">3.2.2	A operadora realiza ações de coordenação do cuidado e integração da rede assistencial.
A coordenação do cuidado como a articulação entre os diversos serviços e ações relacionados à atenção à saúde de maneira que, independentemente do local onde seja prestado, esteja sincronizado e voltado ao alcance de um objetivo comum (NUÑES et al., 2006 apud OLIVEIRA, 2013).
Para que a operadora operacionalize a sincronização entre os prestadores de serviços do mesmo ou de diferentes níveis de atenção, é fundamental a existência de uma área ou gestor de coordenação/gestão das ações em saúde.
Possíveis Formas de Obtenção de Evidências:
Comprovar a existência de uma área ou de pessoa encarregada da coordenação das ações em saúde. 
A área deve contar com um ou mais profissionais de saúde com experiência ou formação nas áreas citadas, comprovada através de currículo profissional ou certificados de formação nas áreas citadas, com a função de alinhar as ações nos diversos níveis de atenção à saúde, facilitar a comunicação entre os diversos profissionais de saúde envolvidos e garantir a continuidade e a integralidade do cuidado.
</t>
  </si>
  <si>
    <t>3.2.4 A Operadora realiza o acompanhamento de pacientes crônicos e/ou crônicos complexos após ocorrência de idas frequentes à emergência ou alta de internação hospitalar.	
(Este item não se aplica às operadoras exclusivamente odontológicas)
Interpretação:
As doenças crônicas dependem de uma resposta complexa e de longo prazo, coordenada por profissionais de saúde de formações diversas. A Organização Mundial da Saúde define o gerenciamento de doenças crônicas como a “gestão contínua de condições durante um período de anos ou décadas” (OMS, 2001; OPAS, 2005).
É importante destacar a definição de paciente crônico complexo e paciente crônico. Paciente crônico complexo é um indivíduo com múltiplas comorbidades e comprometimentos funcionais, que demandam ações específicas de saúde. Já um paciente crônico é aquele indivíduo portador de patologia (s), que levam à necessidade de acompanhamento médico prolongado, podendo evoluir ou não para a dependência parcial ou total (ANS, glossário APS, 2018).
A transição entre ambientes hospitalares e domiciliares tem sido destacada como uma das formas de superar a fragmentação da atenção e garantir a continuidade dos cuidados (HESSELINK, 2012; WEBER, 2017). A transição ocorre em contexto que inclui o paciente, seus familiares e cuidadores, os profissionais que prestaram atendimento e os que continuarão a assistência. Portanto, é um processo complexo que exige coordenação e comunicação entre pessoas de diferentes formações, experiências e habilidades. Processos de transição adequados podem melhorar a qualidade dos resultados assistenciais e influenciar a qualidade de vida dos pacientes, contribuindo para evitar reinternações hospitalares desnecessárias e reduzir custos dos cuidados de saúde (WEBER, 2017).
A articulação do hospital com os demais serviços da rede assistencial ainda é uma atividade pouco realizada, demonstrando que embora haja preocupação com o acompanhamento pós-alta, esta atividade é feita pelo serviço de atenção primária (Weber, 2017). Estudos, que utilizaram a articulação entre serviços, enfatizando a importância da comunicação entre diferentes níveis de atenção, verificaram que isto auxiliou na implementação de melhores práticas de transição e possibilitou a continuidade dos cuidados pós-alta (ULIN, 2016; KIND, 2012; BALABAN, 2008). Processos de transição de maior qualidade pressupõem foco nas necessidades individuais do paciente e família e no cuidado compartilhado. Dessa forma, profissionais, pacientes e familiares tornam-se parceiros no cuidado desde o momento de internação até os dias subsequentes ao regresso ao domicílio e o acompanhamento de doenças crônicas após agudização (GUERRERO, 2014; WEBER, 2017).
Possíveis Formas de Obtenção de Evidências:
Considerar a comprovação de rede de acompanhamento pós alta de pacientes com doenças crônicas, após episódio de agudização. O acompanhamento pode ser por meio de contato telefônico ou visitas domiciliares, com ênfase nas orientações de tratamento e acompanhamento de episódios de agudização.</t>
  </si>
  <si>
    <t>3.2.5 A Operadora possui programa estabelecido com critérios de elegibilidade para atenção domiciliar e cuidados paliativos com o objetivo de evitar ou abreviar o período de internação.	
(Este item não se aplica às operadoras exclusivamente odontológicas)
Interpretação:
No Brasil, a internação domiciliar tem sido um dos programas mais utilizados para a desospitalização do idoso e o mais amplamente recorrido pelo sistema de saúde suplementar (ANDRAOS, 2013; VERAS, 2008). 
A assistência domiciliar, desta forma, assume lugar como uma das alternativas de cuidado, com motivação inicial de descongestionar os hospitais e proporcionar a construção de nova lógica de atenção, com enfoque em ambiente psicossocial mais favorável aos pacientes e familiares, com promoção e prevenção à saúde e na humanização da atenção (VERAS, 2008; BAJOTTO, 2012). A atenção domiciliar abrange desde a promoção da saúde até a recuperação dos indivíduos acometidos por um agravo e que estão situados em seus respectivos domicílios (VERAS, 2012; LACERDA, 2006). 
O Ministério da Saúde estabelece uma série de critérios de inclusão, exclusão e alta para serviços de atenção domiciliar (BRASIL, 2013c). Critérios e condições de elegibilidade são um conjunto de elementos e informações que permitem avaliar o enquadramento do paciente na atenção domiciliar. (BRASIL, 2012b). O Ministério da Saúde sugere, ainda, dividir os critérios de elegibilidade em clínicos e administrativos: os critérios clínicos dizem respeito à situação do paciente, aos procedimentos necessários ao cuidado e à frequência de visitas de que necessita. Os critérios administrativos se referem aos quesitos administrativos/operacionais/legais necessários para que o cuidado em domicílio seja realizado, o que inclui residir no município e possuir ambiente domiciliar minimamente adequado e seguro para receber o paciente (BRASIL, 2012b).
Possíveis Formas de Obtenção de Evidências:
Avaliar o programa de atenção domiciliar da operadora, de forma a verificar se existem critérios de elegibilidade e se estes estão de acordo com o preconizado pelo Ministério da Saúde, especialmente no que diz respeito às doenças de perfil prevalente na Atenção Domiciliar, que segundo o Ministério da Saúde são: Pacientes com processos crônicos reagudizados (cardiopatas, síndromes de imunodeficiência adquirida, hepatopatias crônicas, neoplasias, doença pulmonar obstrutiva crônica, demência avançada e doenças terminais); pacientes em processo pós-cirúrgico imediato e tardio (cirurgias de pequeno, médio e grande porte, pós-cirurgia tardia com complicações, pós-operatório de ortopedia e traumatologia); pacientes em tratamento de grandes úlceras; pacientes em situações agudas (pneumonias, pielonefrites, doenças vasculares e neurológicas); pacientes em nutrição parenteral, ventilação mecânica não invasiva e antibioticoterapia domiciliar; e pacientes em cuidados paliativos (Brasil, 2012b).</t>
  </si>
  <si>
    <t xml:space="preserve">3.3.11	O Programa de crônicos e/ou crônicos complexos conta com cobertura mínima da população-alvo de 20%.	
(Este item não se aplica às operadoras exclusivamente odontológicas)
Interpretação:
Com o objetivo de realizar uma mudança do modelo de atenção e reorganização da rede assistencial na saúde suplementar, a proposta apresenta a exigência de uma cobertura populacional significativa da carteira da operadora de crônicos ou crônicos complexos. 
Em outros Programas da ANS, como o de promoção e prevenção, ressalta-se que para a efetividade das ações e obtenção de resultados positivos na saúde dos beneficiários, recomenda-se que os programas alcancem o maior número possível de beneficiários (ANS, 2011b).
Sendo assim, apresenta-se a sugestão de que a operadora possua um programa de Gestão de Condições Crônicas de Saúde que cubra, ao menos, 20% de sua população-alvo, sendo esta por sua vez, evidenciada através de estudos demográficos e epidemiológicos da carteira de beneficiários, conforme descrito anteriormente.
Possíveis Formas de Obtenção de Evidências:
Comprovação de cobertura mínima de 20% da população de crônicos e complexos, que é a população-alvo do programa. Recomenda-se a apresentação de estudos, que comprovem a quantidade de beneficiários, que apresentam condições crônicas e complexas em saúde, garantindo a participação de pelo menos 20% destes no Programa de Gestão de Condições Crônicas de Saúde da Operadora. </t>
  </si>
  <si>
    <r>
      <t xml:space="preserve">O Programa de Crônicos ou Complexos conta com a cobertura mínima de </t>
    </r>
    <r>
      <rPr>
        <b/>
        <sz val="11"/>
        <rFont val="Calibri"/>
        <family val="2"/>
        <scheme val="minor"/>
      </rPr>
      <t>30%</t>
    </r>
    <r>
      <rPr>
        <sz val="11"/>
        <rFont val="Calibri"/>
        <family val="2"/>
        <scheme val="minor"/>
      </rPr>
      <t xml:space="preserve"> da população alvo.Com o objetivo de realizar uma mudança do modelo de atenção e reorganização da rede assistencial na saúde suplementar, a proposta apresenta a exigência de uma cobertura populacional a população de crônicos e complexos da Operadora.</t>
    </r>
  </si>
  <si>
    <t>3.3.12	Existe estratégia de educação continuada para a equipe do Programa.
(Este item não se aplica às operadoras exclusivamente odontológicas)
Interpretação:
A Educação Continuada é um processo permanente de treinamento, aperfeiçoamento e atualização profissional, visando atender necessidades do serviço e promover elevado padrão de assistência, sob o ponto de vista humano, técnico-científico e ético (LIMA, JORGE e MOREIRA, 2006).
A educação continuada na saúde representa um conjunto de ações essenciais que possibilitam a qualificação dos profissionais responsáveis pelos cuidados ofertados aos clientes, além de permitir a integração da vivência diária com os conteúdos teóricos, para que haja qualidade na execução do trabalho. Sendo que essa educação baseia-se no problema vivenciado em cada localidade, a fim de resolvê-lo através do oferecimento de conhecimento e capacitação aos trabalhadores (HETTI et al, 2013; LAPROVITA et al, 2016; SANTOS, 2017). A educação continuada propõe transformações das práticas profissionais e da própria organização do trabalho e devem ser executadas tendo como referência as necessidades de saúde e promoção da saúde das pessoas para que a atenção prestada seja relevante e de qualidade (SANTOS, 2017).
Possíveis Formas de Obtenção de Evidências:
Verificar se a operadora possui projeto com previsão de educação continuada para os profissionais envolvidos no programa de Gestão do Cuidado de Condições Crônicas de Saúde, e verificando se o projeto é implementado de fato.</t>
  </si>
  <si>
    <t>3.3.13	A Operadora estabelece parcerias com estabelecimentos e instituições, com vistas a estimular a adesão dos beneficiários a hábitos saudáveis, tais como academias, restaurantes, clubes, etc.
(Este item não se aplica às operadoras exclusivamente odontológicas)	
Interpretação:
Estudos epidemiológicos demonstram expressiva associação entre estilo de vida e qualidade de vida. Hábitos de vida que incorporam atividade física regular e dieta saudável previnem a ocorrência de eventos cardíacos, reduzem a incidência de acidente vascular cerebral, hipertensão, diabetes mellitus do tipo 2, cânceres de cólon e mama, fraturas osteoporóticas, doença vesicular, obesidade, depressão e ansiedade, além de retardarem a mortalidade (ACSM, 2007).
Possíveis Formas de Obtenção de Evidências:
Para pontuar neste item, a operadora deve comprovar possuir parcerias com restaurantes, academias e outros espaços que favoreçam a adoção de hábitos de vida saudável para os beneficiários participantes do programa.</t>
  </si>
  <si>
    <t>3.3.17 A Operadora possui Programa de Promoção da Saúde e Prevenção de Riscos e Doenças aprovado pela ANS.	
Interpretação:
A ANS considera como um Programa de Promoção da Saúde e Prevenção de Riscos e Doenças aquele que possua um conjunto de atividades estrategicamente ordenadas e sistematizadas pelas operadoras de planos privados de saúde, não só para o controle de patologias e agravos, mas prioritariamente para a sua prevenção, direcionadas a toda a população da carteira ou com perfil epidemiológico de risco conhecido, sob a ação e a coordenação multiprofissional (ANS, 2009). 
Nesse sentido um programa para Promoção da Saúde e Prevenção de Riscos e Doenças pode ser definido como um conjunto orientado de estratégias e ações programáticas integradas e transversais que objetivam a promoção da saúde; a prevenção de riscos, agravos e doenças; a compressão da morbidade; a redução dos anos perdidos por incapacidade e o aumento da qualidade de vida dos indivíduos e populações (ANS, 2011a; ANS, 2011b).
A ANS publicou em agosto de 2011 a Resolução Normativa nº 264, que dispõe sobre Promoção da Saúde e Prevenção de Riscos e Doenças, define conceitos e estabelece as modelagens dos programas, e a Resolução Normativa nº 265 que dispõe sobre os incentivos para a participação dos beneficiários nos programas, mediante a oferta de descontos e prêmios.
 O intuito das normas é ampliar o esforço que a ANS vem fazendo no sentido de inverter a lógica existente hoje no setor, pautado pelo tratamento da doença e não pelo cuidado da saúde. A implementação de programas que coadunem estratégias para a promoção da saúde e a prevenção de riscos, vulnerabilidades e doenças tem por objetivo, entre outros, qualificar a gestão em saúde, através de um modo de produção do cuidado centrado nas necessidades dos indivíduos e, ao mesmo tempo, racionalizar os custos assistenciais.
Possíveis Formas de Obtenção de Evidências:
Comprovação de participação pela operadora nos Programas de Promoção da Saúde e Prevenção de riscos e doenças da ANS. Os programas inscritos e aprovados são divulgados no Portal da ANS em: http://www.ans.gov.br/gestao-em-saude/promoprev.</t>
  </si>
  <si>
    <t>3.3.4	A Operadora fornece material explicativo contendo informações sobre o programa aos beneficiários elegíveis.
(Este item não se aplica às operadoras exclusivamente odontológicas)
Interpretação:
O envio de material explicativo com informações sobre o Programa, além de ser uma das formas de captação de beneficiários, pode auxiliar o entendimento e a adesão dos indivíduos ao conteúdo para participação no Programa.
Outros Programas da ANS exigem que seja realizado envio de material explicativo sobre o Programa como forma de captação de beneficiários elegíveis (ANS, 2011a).
Possíveis Formas de Obtenção de Evidências:
A análise deve auditar o material, quanto ao estabelecido no item, e evidenciar a entrega (através de mailing, registro em prontuário, aviso de recebimento, assinatura em protocolos ou outros meios que garantam a comprovação da ciência). O auditor deve ainda avaliar o sistema de gestão de documentação implantado para verificar a adequação do documento ao item (verificar se este contém detalhamento suficiente sobre o Programa, com informações sobre desligamento de beneficiários do programa, recusa de participação, entre outros).</t>
  </si>
  <si>
    <t>3.3.5	O Programa adota protocolos e diretrizes clínicas baseados em evidência e validados por metodologia reconhecida por entidades nacionais e internacionais de referência.	
(Este item não se aplica às operadoras exclusivamente odontológicas)
Interpretação:
O avanço tecnológico na área da saúde proporciona inúmeras opções diagnósticas e terapêuticas para o cuidado à saúde. Entretanto, esta variabilidade não necessariamente está relacionada às melhores práticas assistenciais e às melhores opções de tratamento.
As diretrizes clínicas são recomendações desenvolvidas de maneira sistemática, com o objetivo de auxiliar profissionais de saúde e pacientes, na tomada de decisão em relação à alternativa mais adequada para o cuidado à saúde em circunstâncias clínicas específicas (FIELD, LOHR e INSTITUTE OF MEDICINE, 1990). São desenvolvidas com o objetivo de sintetizar e sistematizar as evidências científicas em relação à prevenção, diagnóstico, tratamento e reabilitação de uma determinada condição ou doença e propor recomendações para o atendimento efetivo e seguro dos pacientes. Os protocolos clínicos, por sua vez, são adaptações das recomendações e orientações das diretrizes para os serviços em particular e definem fluxos de atendimento e algoritmos voltados para garantir o melhor cuidado em determinado serviço de saúde. Os protocolos clínicos são fixos, numa parte do processo da condição ou doença e, em geral, num único ponto de atenção à saúde (MENDES, 2007).
A aplicação de protocolos clínicos permite a implementação de recomendações válidas, preconizadas nas diretrizes clínicas, padronizando o fluxo e as principais condutas diagnósticas e terapêuticas para uma condição clínica específica. A aplicação das recomendações das diretrizes clínicas por meio de protocolos clínicos aumenta a efetividade na assistência assim como a segurança. Deste modo, as diretrizes e os protocolos clínicos contribuem para melhorar a qualidade das decisões clínicas e para uniformizar as condutas, com resultados significativos sobre o cuidado à saúde, diminuindo a morbidade e a mortalidade e aumentando a qualidade de vida e a segurança dos pacientes.
Entretanto, a adoção de diretrizes clínicas de má qualidade, baseadas em conhecimento científico incompleto ou mal interpretado, ou desatualizadas, podem incentivar a disseminação de procedimentos ineficazes ou que põem em risco a segurança dos pacientes. É necessário que as diretrizes e os protocolos clínicos adotados tenham alcançado os requisitos necessários para assegurar uma boa validade interna e externa, avaliados criticamente por meio de instrumentos validados como o Appraisal of Guidelines for Research &amp; Evaluation II (AGREE II) (KAHN, STEIN, 2014).
Possíveis Formas de Obtenção de Evidências:
Buscar comprovações de que as rotinas e os fluxos dos cuidados dos serviços de saúde e as ações, condutas e procedimentos dos profissionais de saúde destes serviços estão em conformidade com as diretrizes e protocolos clínicos definidos pelo Programa de Gestão do Cuidado de Condições Crônicas de Saúde.
O auditor deve verificar se as diretrizes e os protocolos clínicos adotados foram validados pelo método AGREE-II, ou pela metodologia proposta pela Associação Médica Brasileira (AMB), e Sociedades Brasileiras, pelo Ministério da Saúde (Brasil, 2016), ou algum outro instrumento confiável.</t>
  </si>
  <si>
    <t>3.3.8	As ações realizadas são formalmente registradas no prontuário de cada beneficiário.
(Este item não se aplica às operadoras exclusivamente odontológicas)	
Interpretação:
A importância do registro em saúde teve seu início na prática clínica, na qual os profissionais de saúde identificaram a necessidade de recorrer à história clínica e evolutiva para acompanhamento dos doentes. Estratégico para a decisão clínica e gerencial, para o apoio à pesquisa e formação profissional, atualmente o registro é considerado critério de avaliação da qualidade da prestação de serviço de saúde, isto é, a qualidade dos registros efetuados é reflexo da qualidade da assistência prestada, sendo ponto chave para informar acerca do processo de trabalho. Destina-se, ainda, ao subsídio dos processos de gestão, ao ensino e à pesquisa em saúde; à formulação, implementação e avaliação de políticas públicas; além de documentar demandas legais (VASCONCELLOS, 2008). Estudos relatam associação entre uso de registro em saúde com melhoria da qualidade do cuidado, na estrutura organizacional e na comunicação entre a equipe de saúde (ADAMS et al, 2003; VASCONCELLOS, 2008; WAGNER et al, 2000). 
Assim, verifica-se a importância de que as ações planejadas e executadas para o Programa sejam registradas para cada beneficiário.
Possíveis Formas de Obtenção de Evidências:
A análise deste item deve auditar os prontuários de cada beneficiário constatando se as ações propostas nos protocolos foram cumpridas.</t>
  </si>
  <si>
    <t>3.3.9	O Programa adota formalmente Termo de Consentimento Informado para participação e Termo de Desligamento do Programa.	
(Este item não se aplica às operadoras exclusivamente odontológicas)
Interpretação:
O Termo de Consentimento Livre e Esclarecido (TCLE), originalmente, é um termo definido na Resolução nº 466/2012, que dispõe as diretrizes em ética em pesquisa com seres humanos, do Conselho Nacional de Saúde (CNS): “TCLE - documento no qual é explicitado o consentimento livre e esclarecido do participante e/ou de seu responsável legal, de forma escrita, devendo conter todas as informações necessárias, em linguagem clara e objetiva, de fácil entendimento, para o mais completo esclarecimento sobre a pesquisa a qual se propõe participar”.
De acordo com a definição utilizada pelo Conselho Federal de Medicina (CFM), em sua Recomendação nº 1/2016, o consentimento livre e esclarecido consiste no ato de decisão, concordância e aprovação do paciente, ou de seu representante, após a necessária informação e explicações, sob a responsabilidade do médico, a respeito dos procedimentos diagnósticos ou terapêuticos que lhe são indicados (CFM, 2016). 
De acordo com a Recomendação nº 1/2016 do CFM, o consentimento livre e esclarecido é um direito do paciente e dever do médico, possuindo tripla função: a) Cumprir o papel primordial de respeitar os princípios da autonomia, da liberdade de escolha, da dignidade e do respeito ao paciente e da igualdade, na medida em que, previamente a qualquer procedimento diagnóstico e/ou terapêutica que lhe seja indicado, o paciente será cientificado do que se trata, o porquê da recomendação ou como será realizado. A informação deve ser suficiente, clara, ampla e esclarecedora, de forma que o paciente tenha condições de decidir se consentirá ou não; b) Efetivar estreita relação de colaboração e de participação entre médico e paciente; c) Definir os parâmetros de atuação do médico (CFM, 2016).
Para o Ministério da Saúde, o Termo de Consentimento Informado tem por objetivo o comprometimento do paciente (ou de seu responsável) e do médico com o tratamento estabelecido. Deve ser assinado por ambos após leitura pelo paciente ou seu responsável e esclarecimento de todas as dúvidas pelo médico assistente. Com o objetivo de facilitar o entendimento por parte do paciente ou de seus cuidadores, o texto deve ser escrito em linguagem de fácil compreensão (BRASIL, 2014).
Possíveis Formas de Obtenção de Evidências:
Verificar os termos de consentimento informados e os termos de desligamento do programa pelos auditores, sendo que o consentimento formal, ou o desligamento do programa podem ser evidenciados por documento impresso assinado, ligação telefônica gravada ou outros meios eletrônicos, como e-mail. Para os casos de desligamento do programa por abandono do beneficiário, poderão ser aceitos registros formais no prontuário eletrônico do beneficiário.</t>
  </si>
  <si>
    <t>3.4.1	A Operadora conta com política formalizada de assistência farmacêutica para os medicamentos de uso domiciliar de cobertura obrigatória, que contemple: armazenamento, dispensação e orientação dos beneficiários coordenada por um farmacêutico.
(Este item não se aplica às operadoras exclusivamente odontológicas)	
Interpretação:
A assistência farmacêutica consiste em um conjunto de ações direcionadas à promoção, proteção e recuperação da saúde, através da promoção do acesso aos medicamentos e uso racional. De acordo com a OMS, o uso adequado de medicamentos acontece quando os pacientes recebem os medicamentos apropriados à sua condição de saúde, em doses adequadas às suas necessidades individuais, por um período de tempo adequado e ao menor custo possível para eles e sua comunidade (OMS, 1985).
Possíveis Formas de Obtenção de Evidências:
Verificar a existência de documento com a descrição da política farmacêutica utilizada pela operadora, além da comprovação da implementação desta por meio de registros na operadora.</t>
  </si>
  <si>
    <t>3.4.2	A Operadora oferece orientação sobre o uso racional de medicamentos para seus beneficiários, utilização e armazenamento adequado, em especial para os quimioterápicos de uso oral.	
(Este item não se aplica às operadoras exclusivamente odontológicas)
Interpretação:
O uso racional e seguro de medicamentos ocorre quando o indivíduo recebe o medicamento adequado à sua necessidade clínica, na dose e posologias corretas, por um período de tempo apropriado e com o menor custo para si próprio e para a comunidade. Medidas de disseminação de informações de uso racional e seguro de medicamentos, para os usuários, devem ser promovidas pelas operadoras de planos privados de saúde e estarem disponíveis em lugares de fácil visualização na rede credenciada de prestadores de serviços de saúde e nos sites das OPS. O Conselho Federal de Farmácia (CFF), em parceria com o Instituto para Práticas Seguras no Uso de Medicamentos (ISMP) e o Conselho Federal de Enfermagem (COFEN), possui diretrizes e campanhas de orientação dos profissionais de saúde sobre a importância da clareza no preenchimento da prescrição e do prontuário visando melhorar a segurança do paciente. As Diretrizes são baseadas no Protocolo de Segurança na Prescrição, Uso e Administração de Medicamentos do Programa Nacional de Segurança do Paciente (PNSP), do Ministério da Saúde. De acordo com o Ministério da Saúde, em 2014, na atenção primária os erros de medicação foram a principal causa de eventos adversos, principalmente em crianças e idosos. Esses erros podem ser causados por diferentes fatores que potencialmente interferem na prescrição, na dispensação, na administração, no consumo e no monitoramento de medicamentos, o que pode ocasionar sérios prejuízos para a saúde e até mesmo a morte. É necessário ter transparência na prescrição, com esclarecimentos e disponibilidade do profissional diante de possíveis reações adversas e erros.
Possíveis Formas de Obtenção de Evidências:
As orientações e os Protocolos e Diretrizes de Uso Seguro devem estar documentos e disponíveis para consulta em todos os serviços da rede da operadora de planos privados de saúde.</t>
  </si>
  <si>
    <t>3.4.3 A Operadora oferece programa de desconto em farmácia para medicamentos.
Interpretação:
 No intuito de aumentar a adesão ao tratamento pelos beneficiários, uma das alternativas de fácil implementação é a oferta de descontos em medicamentos para beneficiários de planos de saúde. Esta mudança pode acarretar maior adesão ao tratamento e melhores resultados clínicos na assistência à saúde.
Possíveis Formas de Obtenção de Evidências:
Buscar a comprovação de existência de Contratos/Convênios com farmácias para fornecimento de descontos na compra de medicamentos para beneficiários da operadora de planos de saúde.</t>
  </si>
  <si>
    <t>3.4.4 A Operadora dá cobertura parcial ou total de medicamentos no âmbito do Programa de Gestão do Cuidado de Condições Crônicas de Saúde.	
(Este item não se aplica às operadoras exclusivamente odontológicas)
Interpretação:
Estudos demonstram que portadores de doenças crônicas, quando tratados de forma parcial ou incompleta, podem ter a sua condição de saúde agravada, levando a níveis elevados de utilização dos recursos de assistência à saúde (MILLER, 1997).
A não cobertura de medicamentos ou serviços de suporte pode desestimular o autocuidado e a adesão aos programas. A associação do benefício farmacêutico, com os programas de gerenciamento de doenças, assegura o cumprimento dos planos terapêuticos e uso adequado dos medicamentos prescritos, potencializando os resultados.
Possíveis Formas de Obtenção de Evidências:
A análise deste item deve buscar evidências de disponibilização de medicamentos ou subsídios a beneficiários que participam de Programa de Gestão de Condições Crônicas de Saúde oferecidos pela Operadora.</t>
  </si>
  <si>
    <t>3.5.1	A Operadora adota política de incentivo financeiros para estimular o monitoramento de indicadores de qualidade e segurança do paciente por sua rede prestadora de serviços.	
Interpretação:
A adoção de modelos de remuneração que estejam atrelados à qualidade em saúde passa pela necessidade de se incentivar a avaliação de resultados em saúde (OPAS, 2007). A utilização de indicadores de mensuração de qualidade e de segurança do paciente é uma prática difundida na saúde e com recomendações internacionais. Portanto, o incentivo ao uso de indicadores para monitoramento da qualidade e da segurança do paciente pelos prestadores torna-se uma recomendação importante para melhorar a prestação de serviços em saúde.
Possíveis Formas de Obtenção de Evidências:
A análise deste item deve buscar evidências da utilização de incentivos financeiros ou adoção de modelos de remuneração que estimulem a utilização de monitoramento de indicadores de qualidade e segurança do paciente. Sugestão de implementação do item em pelo menos 30% dos hospitais, ou 30% dos serviços de apoio diagnóstico e terapia, ou 30% dos profissionais de saúde que compõem a rede da operadora.</t>
  </si>
  <si>
    <t xml:space="preserve">3.5.2	A Operadora adota política de incentivo financeiros para estimular a rede prestadora de serviços na utilização de protocolos e diretrizes clínicas e protocolos de segurança do paciente baseados em evidências e validados por metodologia reconhecida por entidades nacionais e internacionais de referência.	
Interpretação:
A temática segurança do paciente encontra-se intrinsecamente relacionada à qualidade nos serviços de saúde e vem sendo amplamente referida e discutida pelos setores prestadores de serviços de saúde, pelas entidades de classe e pelos órgãos governamentais (SAMPAIO, 2014).
Acredita-se que para alcançar a qualidade da assistência e garantir maior segurança do paciente, é fundamental a ocorrência de mudanças na cultura do cuidado em saúde, na qual os erros não devem ser percebidos como o resultado da incompetência da ação humana, mas, sobretudo, como oportunidades para melhorar o sistema, promovendo uma cultura de segurança (IOM, 2001).
Possíveis Formas de Obtenção de Evidências:
A análise deste item deve buscar evidências da utilização de incentivos financeiros que estimulem a utilização de protocolos e diretrizes clínicas, assim como protocolos de segurança do paciente, baseados em evidências e validados por metodologia reconhecida por entidades nacionais e internacionais de referência em pelo menos 30% dos hospitais, ou 30% dos serviços de apoio diagnóstico e terapia, ou 30% dos profissionais de saúde que compõem a rede da operadora. O auditor deve verificar se as diretrizes e os protocolos clínicos adotados foram validados pelo método AGREE-II, ou pela metodologia proposta pela Associação Médica Brasileira (AMB), pelo Ministério da Saúde (Brasil, 2016), ou algum outro instrumento confiável. </t>
  </si>
  <si>
    <t>3.5.3	A Operadora adota política de incentivo financeiros ou não financeiros para estimular sua rede prestadora de serviços a implantar comissões de verificação de prontuário,  incentivando a  realização de auditoria médica/odontológica ou mecanismo similar dos prontuários	
Interpretação:
A avaliação da qualidade da atenção assistencial dispensada aos beneficiários de planos de saúde depende da informação disponível registrada na rede de prestadores de serviços de saúde. Uma das fontes de informação primária é o prontuário do paciente, onde devem ser registradas todas as informações assistenciais relevantes sobre o usuário. A auditoria do prontuário do paciente deve ser realizada periodicamente, para que a estratégia de prestação de serviços possa ser reavaliada
Possíveis Formas de Obtenção de Evidências:
A análise desse item deve buscar evidência da adoção de incentivos por parte da operadora para que seus prestadores de serviço hospitalar implementem comissões de verificação de prontuário e implementem auditoria médica/odontológica nos prontuários dos pacientes.</t>
  </si>
  <si>
    <t xml:space="preserve">3.5.4	Nos casos em que a operadora utiliza o fee-for-service para remuneração de prestadores de serviços de saúde alternativos, este é conjugado com avaliação de desempenho do prestador.
Interpretação:
O pagamento por procedimento (fee-for-service) incentiva os prestadores a realizarem muitos procedimentos e utilizarem tecnologias desnecessárias, pois isto garante sua maior remuneração. Uma forma de mitigar este efeito do sistema é atrelá-lo ao pagamento por desempenho, que consiste em incluir incentivos para que o prestador busque atingir uma meta de qualidade (BESSA, 2011). Os incentivos para a busca do melhor desempenho no atendimento ao cliente podem ser positivos (maior remuneração pela qualidade), ou negativos (menor remuneração, ou não pagamento do serviço). Estes incentivos podem ser implementados prospectivamente ou retrospectivamente. Para tanto é necessário mensurar a qualidade dos procedimentos prestados pela rede prestadora de serviços de saúde.
Possíveis Formas de Obtenção de Evidências:
A análise desse item deve buscar verificar se a remuneração por procedimento prestado, praticado pela operadora, está acoplada a programas de incentivo para os prestadores que atingem a meta de qualidade previamente pactuadas. Sugere-se que as metas sejam: em pelo menos 15% dos hospitais, ou 15% dos serviços de apoio diagnóstico e terapia, ou 15% dos profissionais de saúde que compõem a rede da operadora.  </t>
  </si>
  <si>
    <t>3.5.5 A Operadora utiliza modelos de remuneração de prestadores de serviços de saúde alternativos ao fee-for-service na sua rede hospitalar.
(Este item não se aplica às operadoras exclusivamente odontológicas)	
Interpretação:
O pagamento por procedimento (“fee-for-service”) para a remuneração de prestadores de serviços de saúde é o sistema mais comumente utilizado no Brasil e no mundo, mas vem sendo substituído por outras formas de pagamento que agregam valor. Nos últimos anos, uma série de métodos de remuneração alternativos, que se enquadram no conceito de “remuneração baseada em valor”, vem sendo adotados: pagamento por desempenho (“pay-for performance”); remuneração por economias geradas (“shared savings”); pagamentos por episódio clínico (“bundled payments”); e método de pagamento per capita (“capitation”), em que os fornecedores recebem um valor fixo por usuário inscrito no programa, assumindo todos os riscos envolvidos, em um determinado lapso de tempo (mensal ou anual). Cada método de remuneração de seus prestadores credenciados implica em vantagens e desvantagens. Estes métodos de remuneração podem ser utilizados de forma isolada ou combinada. O mais importante é que a escolha recaia no método ou combinação de métodos que implique em maior valor agregado ao paciente.
Possíveis Formas de Obtenção de Evidências:
A análise desse item deve buscar evidências da utilização de modelos de remuneração alternativos ao fee for service para pelo menos 15% da rede hospitalar</t>
  </si>
  <si>
    <t xml:space="preserve">3.5.6 A Operadora utiliza modelos de remuneração de prestadores de serviços de saúde alternativos ao fee-for-service na sua rede de SADT.	
Interpretação:
O pagamento por procedimento (“fee-for-service”) para a remuneração de prestadores de serviços de saúde é o sistema mais comumente utilizado no Brasil e no mundo, mas vem sendo substituído por outras formas de pagamento que agregam valor. Nos últimos anos, uma série de métodos de remuneração alternativos, que se enquadram no conceito de “remuneração baseada em valor”, vem sendo adotados: pagamento por desempenho (“pay-for performance”); remuneração por economias geradas (“shared savings”); pagamentos por episódio clínico (“bundled payments”); e método de pagamento per capita (“capitation”), em que os fornecedores recebem um valor fixo por usuário inscrito no programa, assumindo todos os riscos envolvidos, em um determinado lapso de tempo (mensal ou anual). Cada método de remuneração de seus prestadores credenciados implica em vantagens e desvantagens. Estes métodos de remuneração podem ser utilizados de forma isolada ou combinada. O mais importante é que a escolha recaia no método ou combinação de métodos que implique em maior valor agregado ao paciente.
Possíveis Formas de Obtenção de Evidências:
A análise desse item deve buscar evidências da utilização de modelos de remuneração alternativos ao fee for service para pelo menos 15% da rede de SADT.  </t>
  </si>
  <si>
    <t>3.5.7 A Operadora utiliza modelos de remuneração de prestadores de serviços de saúde alternativos ao fee-for-service na sua rede de profissionais de saúde	
Interpretação:
O pagamento por procedimento (“fee-for-service”) para a remuneração de prestadores de serviços de saúde é o sistema mais comumente utilizado no Brasil e no mundo, mas vem sendo substituído por outras formas de pagamento que agregam valor. Nos últimos anos, uma série de métodos de remuneração alternativos, que se enquadram no conceito de “remuneração baseada em valor”, vem sendo adotados: pagamento por desempenho (“pay-for performance”); remuneração por economias geradas (“shared savings”); pagamentos por episódio clínico (“bundled payments”); e método de pagamento per capita (“capitation”), em que os fornecedores recebem um valor fixo por usuário inscrito no programa, assumindo todos os riscos envolvidos, em um determinado lapso de tempo (mensal ou anual). Cada método de remuneração de seus prestadores credenciados implica em vantagens e desvantagens. Estes métodos de remuneração podem ser utilizados de forma isolada ou combinada. O mais importante é que a escolha recaia no método ou combinação de métodos que implique em maior valor agregado ao paciente.
Possíveis Formas de Obtenção de Evidências:
A análise desse item deve buscar evidências da utilização de modelos de remuneração alternativos ao fee for service para pelo menos 15% da rede de profissionais de saúde.</t>
  </si>
  <si>
    <t xml:space="preserve">4.1.3A operadora disponibiliza informações sobre: carência, doença ou lesão preexistente, cobertura assistencial, reajustes, mecanismos financeiros de regulação, características de planos coletivos e individuais, de forma clara e amigável ao cidadão no portal corporativo na internet
Interpretação:
Este item trata da transparência das informações no âmbito da saúde suplementar, com o objetivo de 
equilibrar a relação contratual firmada entre a operadora e os beneficiários, os quais se encontram em 
condição de hipossuficiência.
Além das informações de divulgação obrigatória já estabelecidas pelos normativos da ANS, tais como  Carta de orientação ao consumidor; a Declaração Pessoal de Saúde; Guia de Contratação de Plano de Saúde, a operadora deve disponibilizar em seu portal corporativo as informações necessárias para esclarecer todas as dúvidas do cidadão, de maneira que este tenha segurança no momento da contratação de um plano de saúde, em especial as dúvidas referentes: aos prazos de carência (por tipo de produto – coletivo por adesão, empresarial ou individual); à cobertura parcial temporária (em função de doença ou lesão preexistente); à cobertura de acordo com a segmentação assistencial do plano, atendendo ao Rol de Procedimentos vigente e esclarecimentos sobre exclusão de coberturas;  aos reajustes por tipo de plano (coletivo ou individual); e aos mecanismos financeiros de regulação (franquia e/ou coparticipação) adotados. Todas as informações deverão ser disponibilizadas de maneira clara e adequada, em linguagem acessível ao cidadão. O formato  para facilitar o entendimento poderá ser: Cartilha, Manual, FAQ, dentre outros.
(ANS, 2009a) ; (ANS, 2015a).
Possíveis Formas de Obtenção de Evidência:
Verificar no portal corporativo da operadora se há orientação sobre as características para contratação de planos de saúde, e aspectos a serem observados na contratação ou ingresso em um plano, conforme os exemplos citados na interpretação do item.
Verificar se as informações são fornecidas em linguagem de fácil compreensão, especialmente as que se referem ao reembolso de despesas e à coparticipação.
</t>
  </si>
  <si>
    <t xml:space="preserve">4.1.5	A Operadora oferece em seu portal corporativo informações de contatos de canais de venda/adesão aos produtos.	
Interpretação:
As mídias digitais se estabeleceram como importantes canais de comunicação, e a ampla disseminação das redes sociais na Internet, pode ser de grande valia para as organizações. A iniciativa de comunicação na rede é imprescindível gerar conteúdo informativo e serviços on-line que sejam úteis. 
Os canais disponibilizados para venda/adesão aos produtos, representam uma das funções mais importantes da publicidade para ativar o processo de compra por parte do consumidor ou associado.
Portanto, num cenário competitivo, é fundamental que a operadora ofereça o apoio adequado ao potencial beneficiário, divulgando os contatos de seus canais de venda/adesão, incluindo o presencial
 (ZUZA, 2003 ; BRANDÃO, 2011)
Possíveis Formas de Obtenção de Evidência:
Identificar no portal da operadora se as informações sobre os canais de contato, atendimento e/ou relacionamento disponibilizados para venda/adesão aos produtos, incluindo o canal presencial, estão acessíveis ao público em geral, e podem ser encontradas com facilidade. 
</t>
  </si>
  <si>
    <t>4.1.6	A Operadora oferece serviço de contratação eletrônica de planos privados de assistência à saúde no seu portal institucional destinado ao público em geral.
(Este item não se aplica às operadoras do segmento de Autogestão)
Interpretação:
A oferta de contratação eletrônica de planos privados de assistência à saúde é estimulada pela ANS, que disponibiliza em seu portal institucional um Guia de Orientação de Contratação Eletrônica, que contempla boas práticas em comercio eletrônico, com instruções para interação com o usuário, a fim de que as informações sejam transmitidas ao contratante com transparência e da forma mais simplificada possível (ANS, 2016a).  
Este item não se aplica às operadoras do semento de Autogestão. 	
Possíveis Formas de Obtenção de Evidência:
A verificação de conformidade deste item deve ser feita por comparação entre as práticas da operadora no processo de contratação eletrônica e o Guia disponibilizado pela ANS. 
Exemplo: verificar a existência de sumários com agrupamentos de perguntas e respostas básicas (FAQ), simulação de contratação com possibilidade de comparação entre os planos ofertados, ranking dos planos pela qualidade da rede de prestadores de serviços, vídeos tutoriais explicativos do processo de contratação e das características dos planos à venda, e espaço de dúvidas mais frequentes dos usuários; informações essenciais sobre as características do plano em contratação; e-mails contendo esclarecimentos quanto às etapas da contratação encaminhados ao contratante; disponibilização para download ou impressão dos guias e manuais obrigatórios na contratação presencial, registro de números de protocolo gerados durante contratação; garantia de acessibilidade para pessoas com deficiência visual dentre outros itens.</t>
  </si>
  <si>
    <t>4.1.7	A Operadora disponibiliza à sociedade no seu portal institucional, destinado ao público em geral, o histórico do percentual de reajustes aplicados nos últimos 3 anos aos por planos individuais.
(Este item não se aplica às operadoras do segmento de Autogestão)	
Interpretação:
Este item trata da disponibilização das informações para a sociedade sobre os percentuais de reajustes aplicados aos planos individuais (reajuste anual)  no portal da operadora. É de extrema importância que o potencial consumidor entenda as regras de reajuste.  
O reajuste dos planos de saúde pode ocorrer anualmente, no mês da data de aniversário do contrato, ou quando há mudança de faixa etária do beneficiário. Os percentuais de variação por faixa etária são aplicados de acordo com o que estiver estipulado em contrato, e por isso não precisam ser publicizados.
Para os contratos individuais/familiares celebrados após a vigência da Lei nº 9.656/98 (1º de janeiro de 1999) o percentual máximo de aumento anual é o definido pela ANS.
Já para os contratos individuais/familiares, celebrados antes de 1º de janeiro de 1999 e não adaptados à Lei nº 9.656/98, o reajuste anual fica limitado ao que estiver estipulado no contrato (com exceção dos casos em que houve assinatura do termo de compromisso entre a operadora e a ANS). Caso o contrato não seja claro ou não trate do assunto, o reajuste anual de preços deverá estar limitado ao mesmo percentual de variação divulgado pela ANS para os planos individuais/familiares celebrados após a Lei nº 9.656/98.
No caso dos planos de saúde coletivos, por adesão, ou empresarial, a ANS não estipula um percentual máximo de reajuste anual, apenas acompanha os aumentos aplicados, pois se entende que os empregadores, sindicatos ou associações (pessoas jurídicas) que mantêm os planos empresariais, no primeiro caso, e coletivos por adesão nos demais, têm um maior poder de negociação com as operadoras.
De forma propiciar maior poder de decisão ao consumidor, as informações dos reajustes aplicados nos últimos 3 anos aos planos individuais, devem estar disponíveis no portal da operadora, em área de acesso público.
Este item não se aplica às operadoras do segmento de Autogestão. 
(ANS, 2008 ;  ANS, 2008a e ANS 2012).
Possíveis Formas de Obtenção de Evidência:
Verificar no Portal da operadora a existência do histórico dos percentuais de reajustes aplicados nos últimos 3 anos aos planos individuais.</t>
  </si>
  <si>
    <t>4.2.1	A Operadora responde a totalidade das demandas dos beneficiários por meio de seus canais de atendimento e monitora a efetividade e o tempo médio de resposta.	
Interpretação:
Este item visa verificar se a operadora efetivamente retorna a todas as manifestações dos beneficiários, 
recepcionadas pelos canais de atendimento presencial, telefônico, via portal na internet, aplicativo ou postal, tais como reclamações, consultas, solicitações ou denúncias, recepcionadas por todos os canais de atendimento: central telefônica, cartas, formulário via site, e-mail, presencial, ouvidoria, redes sociais, aplicativos, etc. 
Do mesmo modo, visa aferir se a operadora monitora a efetividade (consistência, resolutividade) e o tempo médio das respostas.
Para tanto, a operadora deve ter procedimentos para registrar, analisar, responder e gerenciar as manifestações dos beneficiários, efetuadas por qualquer canal de comunicação.
Ao mesmo tempo, seus sistemas de informação devem permitir a rápida localização das demandas e dos processos gerados a partir delas (rastreabilidade), bem como a recuperação de todos os documentos enviados pelos beneficiários, recepcionados e anexados aos processos para a análise por outras áreas (ouvidoria, área técnica e área jurídica). Outrossim, estas áreas conseguem com facilidade acessar estas informações para as respostas aos questionamentos e manifestações dos beneficiários (TECPLAN, 2014).
Possíveis Formas de Obtenção de Evidência:
Verificar as seguintes práticas nos distintos canais de atendimento (central telefônica, cartas, formulário via site, e-mail, presencial, ouvidoria, redes sociais, aplicativos, etc.):
- Políticas, procedimentos ou documentos formais para registrar, analisar, responder e encaminhar as reclamações dos beneficiários, efetuadas por qualquer canal de comunicação - presencial, telefônico e digital (via internet/web, e-mail, redes sociais e aplicativos).
- Relatórios que contenham fluxogramas, rotinas implementadas, atribuições dos colaboradores envolvidos, método de processamento e classificação das manifestações dos beneficiários (solicitações, consultas, reclamações, elogios, denúncias, outros)
- Manuais, script de computador, cartilhas, treinamento, informações sistêmicas, árvore temática utilizados pelos colaboradores da operadora para o atendimento, contendo informações detalhadas acerca dos assuntos mais demandados. Por exemplo: cobertura, franquia, coparticipação, reembolso, reajuste por faixa etária etc.
- Canais adequados para recebimento de sugestões e reclamações.
- Relatórios gerenciais dos canais envolvidos no processo de atendimento, que contenham informações sobre as soluções para as demandas e manifestações dos beneficiários e o cumprimento dos prazos internamente acordados. Os relatórios deverão igualmente identificar as áreas e assuntos mais demandados, histórico de manifestações por natureza, prestação de serviço mais deficitária, comparação com períodos anteriores, motivos das insatisfações e do não atendimento dos objetivos e expectativas dos beneficiários e proposta de soluções. 
- Disseminação da prática: entrevista com os atendentes para verificar as informações prestada pelos canais de comunicação; cliente oculto.
- Monitoramento da efetividade (consistência, resolutividade) e o tempo médio das respostas por meio de indicadores (taxa de inconsistência – respostas incompletas e incorretas sobre o total de respostas, taxa de resposta, taxa de satisfação, taxa de resolutividade; taxa de abandono de ligações, taxa de contato de retorno para confirmação de solução da demanda, dentre outros).</t>
  </si>
  <si>
    <t>4.2.2	A Operadora possui canal de ouvidoria, cadastrado na ANS, à disposição dos beneficiários, efetivamente autônoma e com poder de recomendação.	
Interpretação:
Os serviços de atendimento ao cliente como SAC, Call Center, pontos de venda e postos presenciais são responsáveis pelo primeiro atendimento de problemas habituais, de baixa complexidade, que, em regra, já existem soluções padronizadas. Já a Ouvidoria recebe os casos complexos ou os que não foram resolvidos pelo primeiro nível de atendimento, seja por falta de autonomia na solução ou por falha do processo de trabalho. Assim, a  Ouvidoria é a segunda instância para a solução administrativa dos conflitos, com foco no processo de interlocução entre o cidadão e a organização por ela representada. Trabalha na busca de soluções efetivas, assegurando uma avaliação justa e imparcial às suas demandas e garantindo que as manifestações possam contribuir para a melhoria da qualidade dos serviços prestados. Deve atuar de forma isenta e independente, por meio da mediação e do diálogo aberto. 
São atribuições da Ouvidoria: 
-	Receber, analisar e dar resposta às reclamações, sugestões, consultas e elogios registrados pelo beneficiário em relação à prestação de serviço da operadora de planos privados de assistência saúde, bem como de sua rede prestadora, quando não forem solucionadas no âmbito do primeiro atendimento;
-	Encaminhar as áreas internas da operadora às manifestações recebidas, acompanhando as providências adotadas e assegurando para que a resposta seja devidamente encaminhada ao beneficiário;
-	Mediar os eventuais conflitos entre o beneficiário e a operadora;
-	Organizar e interpretar o conjunto de manifestações recebidas e monitorar o desempenho da operadora a partir delas;
-	Elaborar relatório estatístico e analítico;
-	Apresentar a alta direção da Operadora os relatórios com as principais manifestações e ações de melhoria;
-	Propor a correção de eventuais falhas no atendimento ou no processo interno de trabalho;
-	Responder aos órgãos de defesa do consumidor, quando demandada, sobre as manifestações recebidas; e
-	Encaminhar o relatório anual para a Ouvidoria da Agência Nacional de Saúde Suplementar - ANS.
A Ouvidoria de uma Operadora é uma fonte de oportunidades, visto que permite identificar pontos de estrangulamento na atuação da instituição e procedimentos inadequados, corrigindo-os a fim de que os serviços sejam aperfeiçoados. Além disso pode servir de instrumento de resolução de problemas, evitando a judicialização da questão e, consequentemente reduzindo eventuais custos de um processo judicial. Outro ponto a ser destacado que, possuindo uma Ouvidoria eficiente, a Operadora passa a mensagem para seus beneficiários de que se preocupa em solucionar os problemas ocorridos, valorizando a imagem da Empresa.
As operadoras devem possuir um órgão de ouvidoria, ou, no caso de operadoras com número de beneficiários inferior a 20 (vinte) mil e operadoras exclusivamente odontológicas com número de beneficiários entre 20 (vinte) mil e 100 (cem) mil, de um representante institucional para exercício das atribuições de ouvidor (ANS, 2013).
É imprescindível a apuração quanto à garantia de acesso da Ouvidoria/Ouvidor às informações necessárias para a elaboração de resposta independente e adequada às demandas recebidas e quanto à real disponibilidade e acessibilidade do canal ao beneficiário
A Ouvidoria não substitui qualquer outra unidade de atendimento, mesmo aquelas constituídas para responder os órgãos de defesa do consumidor ou a ANS. (ABRAREC, 2015 ; ANS, 2016c).
Possíveis Formas de Obtenção de Evidência:
Avaliar a existência de atendimento de ouvidoria via formulário eletrônico, e-mail corporativo, contato telefônico, com ou sem 0800, correspondência escrita e/ou atendimento presencial, dentre outros, com geração de protocolo de atendimento, quando couber.
Outros itens relevantes são: a existência de relatórios de acompanhamento da análise, tratativa encaminhamento e resposta às demandas e manifestações e dos tempos destas etapas, da evolução das manifestações, resolutividade, das áreas demandadas, etc.; facilidades de acesso, como sinalização adequada quando o atendimento for presencial ou identificação simples e legível em materiais impressos e eletrônicos; dentre outros.</t>
  </si>
  <si>
    <t>4.3.5	A Operadora disponibiliza proativamente, sem ônus para o beneficiário, justificativa devidamente documentada por escrito nos casos de não-autorização para realização eletiva de exames, procedimentos e internações, em até 24h independente da solicitação do beneficiário.	
Interpretação:
A negativa de cobertura por escrito (por correspondência ou de forma eletrônica) é um documento que contém o posicionamento oficial da operadora. Com este documento o beneficiário tem maior transparência no relacionamento com a operadora e ampliado o seu direito à informação. 
Esse item avalia se a informação da negativa é encaminhada com agilidade (em até 24 horas) e em linguagem clara, indicando a cláusula contratual ou o dispositivo legal que a justifique, independente da solicitação do beneficiário (ANS, 2016b).
Possíveis Formas de Obtenção de Evidência:
Verificar se existem:
- relatórios contendo o histórico de solicitações dos beneficiários relacionando as datas dos pedidos de autorização negados e de envio da justificativa de negativa. 
- manuais ou documentos formais com procedimentos definindo os prazos de resposta e as metodologias de apuração do cumprimento da regra. 
Realizar cruzamento entre informações sobre a data do pedido de autorização efetuada pelo beneficiário e a resposta da operadora, por exemplo, por meio de e-mails ou correspondência enviados aos beneficiários, contendo as justificativas da não cobertura.</t>
  </si>
  <si>
    <t>4.3.1	A operadora disponibiliza no Portal de Informações do Beneficiário da Saúde Suplementar (PIN-SS) o percentual do último reajuste apurado. 
Interpretação:
As operadoras devem possuir em seus portais na internet, espaço com acesso restrito ao beneficiário, titular ou dependente, para acesso aos dados do seu plano com vistas a promover a transparência de todo o processo que gera despesa assistencial e informar as características do plano contratado.
A ampliação das funcionalidades no Portal de Informações do Beneficiário da Saúde Suplementar (PIN-SS), com a disponibilização informações adicionais, possibilita que o usuário resolva suas demandas com maior agilidade e autonomia.
- O componente cadastral do PIN-SS compreende a relação mínima de dados do beneficiário, do plano contratado e da operadora, como nome, data de nascimento, data de contratação do plano, prazo máximo previsto para carência, regras para a aplicação da coparticipação e franquia, dentre outros, quando couber.
- O componente de utilização dos serviços do PIN-SS deve apresentar histórico de todos os procedimentos (consultas, exames, terapias e internações) realizados pelo beneficiário na rede credenciada, referenciada, cooperada ou fora de rede (quando houver cobertura para reembolso), com data de realização e valor correspondente, bem como os demonstrativos de coparticipação. (ANS, 2015a)
- A eventual inclusão de serviços operacionais abrangeria questões financeiras e administrativas, tais como: emissão de boleto, recepção de boleto via e-mail, alteração da forma de pagamento (via boleto bancário, cartão de crédito, débito automático), alteração da data de vencimento, alterações cadastrais, troca de plano (produto), cancelamento do contrato, etc. (BRASIL, 2004).
- O percentual do último reajuste apurado,já aplicado ou ainda a ser aplicado a depender do aniversário do plano/contrato, e sua motivação (reajuste anual ou por faixa-etária) devem ser disponibilizados para que o beneficiário possa compreender e acompanhar a evolução de preços de seu plano de saúde, e verificar se as cláusulas de reajuste estão sendo aplicadas de acordo com o estabelecido contratualmente.
Essa divulgação deve ser realizada para todos os tipos de planos e contratos na modalidade de preço pré-estabelecido: Coletivo empresarial, por adesão e individual.
A regulamentação vigente estabelece que, no caso de planos coletivos, após a efetiva aplicação do reajuste, os beneficiários, titulares ou dependentes, poderão solicitar formalmente o extrato pormenorizado para a operadora. 
Assim, a disponibilização prévia, proativamente, da informação pela Operadora, sem a necessidade de solicitação pelo beneficiário, é uma boa prática pois favorece o consumo consciente, a redução da assimetria de informação e tende a incrementar a capacidade de negociação e a competição, o que é benéfico para o setor, inclusive para planos individuais. Além disso, nos casos em que o beneficiário não arca com os custos, ter conhecimento do reajuste pode aumentar a sua participação no uso consciente do plano. 
Possíveis Formas de Obtenção de Evidência:
A verificação de conformidade do item deve ser feita por pesquisa direta na área restrita ao beneficiário, no portal da operadora, avaliando se a informação do último reajuste apurado, para todos os tipos de planos e contratos na modalidade de preço pré-estabelecido (Coletivo empresarial, por adesão e individual), com a respectiva motivação ( reajuste por faixa-etária ou reajuste anual), está adequadamente disponibilizada no PIN-SS.
Deverá ser observado que no caso de planos coletivos na modalidade de preço pós-estabelecido não há a necessidade de disponibilização do último reajuste apurado no PIN-SS.
Também poderá ser verificado se as informações disponibilizadas no PIN-SS são fornecidas em linguagem clara e adequada. 
Outros componentes do PIN-SS poderão ser analisados. Tais como:
- A forma como os procedimentos realizados pelos beneficiários são apresentados e se estes estão agrupados por categoria de despesa (consultas, exames/terapias, internação, outras despesas e odontologia).
- A relação individualizada dos procedimentos realizados, especialmente as que se referem ao reembolso de despesas e à coparticipação, de modo a facilitar a compreensão pelo beneficiário. 
- Se as funcionalidades operacionais existentes são acessíveis, facilmente identificáveis e de simples utilização.</t>
  </si>
  <si>
    <t>4.3.4	As informações disponibilizadas na área restrita são acessíveis aos deficientes visuais.
Interpretação:
Com a evolução da sociedade torna-se necessário a valorização e reconhecimento do convívio com a diversidade. Assim, a acessibilidade significa que as pessoas com deficiência podem entender, navegar, interagir e utilizar todos os serviços disponíveis com autonomia. A acessibilidade também beneficia idosos com baixa acuidade visual devido ao envelhecimento e indivíduos com limitações temporárias.
A inclusão de serviços para pessoas com deficiência visa assegurar e promover, em condições de igualdade, o exercício dos direitos e das liberdades fundamentais, promovendo a sua inclusão social e cidadania.
Segundo dados do Censo 2010 realizado pelo Instituto brasileiro de Geografia e Estatística (IBGE), o Brasil conta com mais de 6,5 milhões de pessoas com deficiência visual, sendo que destas 582 mil são cegas e 6 milhões possuem baixa visão. Além disso, a lei 13.146/2015, em seu art. 63 estabelece que é obrigatória a acessibilidade nos sítios da internet mantidos por empresas com sede ou representação comercial no país para o uso da pessoa com deficiência, garantindo-lhe acesso às informações disponíveis. Sendo assim o item visa garantir que a área restrita ao beneficiário também observe a Lei.
 (BRASIL, 2004 ; BRASIL, 2009 ; BRASIL, 2015 e ANS, 2015a).
Possíveis Formas de Obtenção de Evidência:
Verificar se a área restrita – (incluindo o Portal de Informações do Beneficiário da Saúde Suplementar: PIN-SS) e se as páginas obrigatoriamente navegadas para se chegar até ela possuem ferramentas de acessibilidade conforme as melhores práticas e diretrizes, tais como: áudio-descrição, alternância de tamanho da fonte, opção de contraste de cores, ativação dos elementos da página através do teclado.  
Pode ser verificado ainda, se a operadora possui relatórios de testes de navegabilidade realizados envolvendo diversos níveis de deficiência visual, dentre outras.</t>
  </si>
  <si>
    <t>4.3.3	A Operadora mantém atualizados os dados de sua rede prestadora em seu portal corporativo na Internet, promovendo que estas atualizações estejam disponíveis nos demais canais de comunicação.	
Interpretação:
A rede prestadora (contratada, referenciada ou credenciada) é formada pelos médicos das mais variadas especialidades, outros profissionais de saúde, serviços de diagnóstico por imagem e laboratórios, clínicas e hospitais que são contratados pela operadora de plano de saúde para prestar o atendimento aos beneficiários.
Deve ser garantido o direito à informação, ao público em geral, especialmente aos beneficiários da operadora, quanto à composição e localização geográfica de sua rede assistencial.
A manutenção de informações atualizadas sobre a rede prestadora e sua disponibilização ao público e aos beneficiários, em particular, é um indicativo de que a operadora procura oferecer uma rede de atendimento qualificada para seus clientes atuais e potenciais. A atualização destes dados também aponta para uma transparência das regras de credenciamento adotadas pela operadora e de um controle do desempenho da rede prestadora em prol dos beneficiários. 
Observação: Este item não se aplica às operadoras que operam exclusivamente com planos de livre escolha (ANS, 2011 e OPAS, 2015).
Formas de Obtenção de Evidência:
Verificar se a rede assistencial está disponível no portal corporativo da operadora na Internet por plano de saúde, contendo o nome e registro do plano na ANS, e se cada prestador é exibido por tipo de estabelecimento, nome do estabelecimento ou do profissional, especialidade ou serviço, endereço completo, UF, município, telefone e outros meios de contato.
Verificar se estas informações estão disponíveis também nos demais canais de comunicação da operadora: presencial, telefônico, digital, redes sociais e aplicativos.
Verificar se estão definidos e implantados os procedimentos para manter os dados sobre a rede prestadora atualizados em tempo real e se estes dados podem ser acessados pelos beneficiários por meio de outros canais de atendimento.</t>
  </si>
  <si>
    <t>4.3.2	A Operadora mantém atualizados os dados de sua rede prestadora em seu portal corporativo na Internet, promovendo que estas atualizações estejam disponíveis nos demais canais de comunicação.	
Interpretação:
A rede prestadora (contratada, referenciada ou credenciada) é formada pelos médicos das mais variadas especialidades, outros profissionais de saúde, serviços de diagnóstico por imagem e laboratórios, clínicas e hospitais que são contratados pela operadora de plano de saúde para prestar o atendimento aos beneficiários.
Deve ser garantido o direito à informação, ao público em geral, especialmente aos beneficiários da operadora, quanto à composição e localização geográfica de sua rede assistencial.
A manutenção de informações atualizadas sobre a rede prestadora e sua disponibilização ao público e aos beneficiários, em particular, é um indicativo de que a operadora procura oferecer uma rede de atendimento qualificada para seus clientes atuais e potenciais. A atualização destes dados também aponta para uma transparência das regras de credenciamento adotadas pela operadora e de um controle do desempenho da rede prestadora em prol dos beneficiários. 
Observação: Este item não se aplica às operadoras que operam exclusivamente com planos de livre escolha (ANS, 2011 e OPAS, 2015).
Possíveis Formas de Obtenção de Evidência:
Verificar se a rede assistencial está disponível no portal corporativo da operadora na Internet por plano de saúde, contendo o nome e registro do plano na ANS, e se cada prestador é exibido por tipo de estabelecimento, nome do estabelecimento ou do profissional, especialidade ou serviço, endereço completo, UF, município, telefone e outros meios de contato.
Verificar se estas informações estão disponíveis também nos demais canais de comunicação da operadora: presencial, telefônico, digital, redes sociais e aplicativos.
Verificar se estão definidos e implantados os procedimentos para manter os dados sobre a rede prestadora atualizados e se estes dados podem ser acessados pelos beneficiários por meio de outros canais de atendimento.</t>
  </si>
  <si>
    <t xml:space="preserve">2.1.5 	A Operadora comunica diretamente aos beneficiários com trinta dias de antecedência sobre a substituição de prestadores de serviços de saúde e informa outras opções de prestadores aos beneficiários.
Interpretação:
A operadora deve comunicar as substituições ou exclusões na rede de prestadores de serviços hospitalares e não hospitalares aos beneficiários. A comunicação direta ao beneficiário se dá pela divulgação no portal institucional da operadora da informação da substituição, em área aberta a toda a sociedade, além de informar ao beneficiário outras opções de prestadores de serviço por meio da área restrita do beneficiáro ou do envio mensagem eletrônica de e-mail, ou ainda carta aos beneficiários.
Possíveis Formas de Obtenção de Evidência:
A análise da conformidade se dará pela verificação do portal da operadora e pelos registros das mensagens eletrônicas ou das cartas enviadas aos beneficiários ou outros meios utilizados pela operadora para comunicação com os beneficiários. </t>
  </si>
  <si>
    <t>4.3.3	A Operadora disponibiliza informações sobre a qualificação de sua rede prestadora, incluindo os atributos de qualidade do QUALISS/ANS, aos beneficiários em todos os seus canais de comunicação.	
Interpretação:
O Programa de Qualificação dos Prestadores de Serviços na Saúde Suplementar – QUALISS conta com a participação dos prestadores de serviços na saúde suplementar, de forma voluntária. Os prestadores que fazem parte do programa apresentam atributos específicos, associados a melhorias da qualidade na atenção à saúde. Entre estes atributos destacam-se, para os profissionais de saúde autônomos, aqueles advindos de sua formação; para os estabelecimentos de saúde, a acreditação e o monitoramento da qualidade por meio de indicadores (PM-QUALISS); e para ambos, a segurança do paciente (Sistema de Notificação de Eventos Adversos da Agência Nacional de Vigilância Sanitária – Notivisa/Anvisa), com exceção dos laboratórios clínicos, serviços móveis e de atenção domiciliar. Os atributos de qualificação obtidos são obrigatoriamente divulgados pelas operadoras aos beneficiários e à sociedade em geral, nos materiais de divulgação de rede prestadora, seja em meio eletrônico, impresso ou audiovisual. 
A divulgação dos atributos de qualificação possibilita o empoderamento do beneficiário e da sociedade em geral, na medida em que contribui para o aumento do poder de avaliação e escolha, a partir da consolidação das informações de forma padronizada e transparente (ANS, 2016).
Possíveis Formas de Obtenção de Evidência:
Verificar se a operadora disponibiliza os dados obtidos com a avaliação de seus prestadores por meio de materiais de divulgação, seja em meio eletrônico, impresso ou audiovisual, em local visível e em linguagem simples e de fácil compreensão pelos beneficiários. 
Do mesmo modo, verificar se são realizadas as atualizações dos atributos de qualificação nos materiais impressos da operadora, no máximo, a cada 12 meses e, nos meios eletrônicos (portal corporativo, redes sociais, aplicativos, etc.), em até 30 dias a partir do recebimento das informações do prestador.</t>
  </si>
  <si>
    <r>
      <t xml:space="preserve">4.4.1	A Operadora realiza anualmente pesquisa de satisfação de beneficiários, utilizando metodologia que contemple uma amostra estatisticamente significativa de sua carteira de beneficiários.	
Interpretação:
É fundamental que a amostra utilizada na pesquisa de satisfação de beneficiários seja representativa da população de beneficiários (carteira) da operadora, tendo em consideração todos os seus planos (produtos) e as características demográficas da população, especialmente o sexo e a faixa etária. A justificativa do tamanho amostral deve estar nitidamente explicitada. Ainda, devem estar claramente definidos o nível de significância e a margem de erro para as diversas estimativas da pesquisa. O nível de significância estatística de uma amostra pode ser traduzido como uma medida estimada do grau em que um determinado resultado obtido com a amostra é “verdadeiro”, ou seja, representa o que realmente ocorre na população de beneficiários da operadora (“representatividade da população”).
Não deve ser utilizado um nível de confiança inferior a a 90% e nem uma margem de erro/erro amostral superior a 10%. As exceções a estes parâmetros deverão ser tecnicamente justificas pelo responsável técnico da pesquisa.
 (COCHRAN, 1977 e  RIBEIRO ; ECHEVESTE, 1998 ).
Possíveis Formas de Obtenção de Evidência:
Verificar as evidências sobre a realização anual da pesquisa de satisfação de beneficiários e se esta pesquisa contempla metodologia documentada para estabelecer uma quantidade mínima de beneficiários de forma que a amostra seja estatisticamente significativa. 
São exemplos de formas de evidências que poderão ser verificadas:
(1)	Quanto à realização da pesquisa: Relatório contendo os resultados da pesquisa; relatório de auditoria independente da pesquisa </t>
    </r>
    <r>
      <rPr>
        <strike/>
        <sz val="11"/>
        <rFont val="Calibri"/>
        <family val="2"/>
        <scheme val="minor"/>
      </rPr>
      <t>(CNSP, 2014)</t>
    </r>
    <r>
      <rPr>
        <sz val="11"/>
        <rFont val="Calibri"/>
        <family val="2"/>
        <scheme val="minor"/>
      </rPr>
      <t>; ; e entrevistas com beneficiários participantes da pesquisa.
(2)	Quanto à metodologia: Nota Técnica ou documento técnico contendo o planejamento da pesquisa, elaborado por estatístico ou por profissional com formação em estatística;
(3)	Quanto à significância estatística da amostra: Realização de procedimento para verificação da discrepância de uma hipótese estatística em relação aos dados observados, utilizando uma medida de evidência, por exemplo, p-valor;
(4)	Quanto ao universo amostrado: Verificação se há uma correspondência entre o universo de beneficiários e os beneficiários respondestes da pesquisa.</t>
    </r>
  </si>
  <si>
    <t>4.4.2	A pesquisa de satisfação de beneficiários se baseia em documento de planejamento, elaborado e assinado por profissional com formação em estatística contemplando itens mínimos de técnicas de amostragem estatística.	
Interpretação:
A realização de uma pesquisa requer tempo, investimento e atenção. Para que o esforço não seja em vão, a pesquisa deve ser planejada por um profissional com formação estatística e esse planejamento deve ser devidamente documentado. Ainda, de forma que a amostra seja capaz de refletir o que realmente ocorre na população como um todo, a amostra deverá ser estabelecida através de técnicas de amostragem (BOLFARINE ; BUSSAB, 2005)
Possíveis Formas de Obtenção de Evidência:
Verificar a existência de um documento contendo o planejamento da pesquisa, elaborado por profissional com formação estatística. A formação do profissional responsável poderá ser comprovada através de registro no Conselho Regional de Estatística (CONRE) do profissional ou do CNPJ de empresa de estatística, ou ainda, por meio de certificados (diplomas) de conclusão de cursos com conteúdo de estatística ou comprovação de experiência profissional em estatística.
O documento de planejamento da pesquisa deve contemplar itens tais como: período de realização da pesquisa; unidade de análise e resposta; população alvo e estratos adotados; sistemas de referência; especificação dos parâmetros populacionais de interesse; descrição da população amostrada; definição do tipo de coleta que utilizada; definição do plano amostral; definição do tamanho da amostra; definição dos estimadores utilizados e seus erros amostrais; seleção da amostra; descrição dos procedimentos para o tratamento dos erros não amostrais; verificação do sistema interno de controle; conferência e fiscalização da coleta de dados e do trabalho de campo; entre outros.</t>
  </si>
  <si>
    <t xml:space="preserve">4.4.4	A pesquisa de satisfação de beneficiários contempla no mínimo perguntas relativas à Atenção à Saúde, Canais de Atendimento e Avaliação Geral da Operadora.
Interpretação:
O objetivo principal de uma Pesquisa de Satisfação de Beneficiários deve ser a obtenção de insumos para o aprimoramento das ações de melhoria contínua da qualidade dos serviços ofertados pela operadora. Assim, perguntas relativas aos temas à atenção à saúde, os canais de atendimento e a avaliação geral da operadora devem ser contempladas na pesquisa a ser realizada. Ressalta-se que os 3 temas solicitados no item, também estão previstos na Pesquisa de Satisfação de Beneficiários do Programa de Qualificação de Operadoras, sendo um dos indicadores do IDSS (Índice de Desempenho da Saúde Suplementar). 
(AHRQ, 2013 e DAROS et al., 2016).
Possíveis Formas de Obtenção de Evidência:
Verificar se o questionário aplicado na pesquisa aborda perguntas relativas à: Atenção à Saúde, Canais de Atendimento e Avaliação Geral da Operadora. Por se tratar de item essencial, as perguntas deverão necessariamente abordar os três temas citados. Entretanto, poderão ser perguntas distintas das perguntas estabelecidas no Documento Técnico para a Realização da Pesquisa de Satisfação de Beneficiários de Planos de Saúde do Programa de Qualificação de Operadoras. </t>
  </si>
  <si>
    <t xml:space="preserve">4.4.8 -Além de utilizar o Documento Técnico para a Realização da Pesquisa de Satisfação de Beneficiários disponível no portal da ANS, a Operadora obteve resultado considerado “Excelente” na questão:  Você recomendaria o seu plano de saúde para amigos ou familiares ?”
Interpretação: 
O Resultado considerado excelente é igual ou superior a 80% para a soma dos resultados das opções “definitivamente recomendaria” e “Recomendaria” .
A realização de uma Pesquisa de Satisfação de Beneficiários deve ter como objetivo de estudo a experiência do beneficiário do plano de saúde, com vistas a aumentar a participação do beneficiário na avaliação da qualidade dos serviços oferecidos, de maneira que seus resultados tragam insumos para o aprimoramento das ações de melhoria contínua da qualidade dos serviços ofertados pela operadora.
Além disso, todas as empresas procuram crescer, e o crescimento rentável, sustentável e orgânico ocorre mais frequentemente quando os beneficiários que se relacionam com a empresa, contam suas experiências positivas para amigos e familiares. Ou seja, quando seus clientes se apresentam dispostos a recomendar a empresa para outra pessoa. Um beneficiário satisfeito, será promotor da operadora e quanto mais beneficiários satisfeitos, mais promotores a operadora terá. Logo, é uma maneira de verificar a fidelidade e a satisfação de um beneficiário.
Para elegibilidade neste item, além da Operadora utilizar o Documento Técnico para a Realização da Pesquisa de Satisfação de Beneficiários disponível no portal da ANS, para a questão: “Você recomendaria o seu plano de saúde para amigos ou familiares?”, a Operadora deverá ter obtido resultado igual ou superior a 80% para a soma do total das opções “definitivamente recomendaria” e “Recomendaria” o seu plano de saúde para amigos ou familiares. 
Possíveis Formas de Obtenção de Evidência:
Verificar se além do já estabelecido no item 4.4.7, se a Operadora obteve o resultado estabelecido na interpretação do item.(ICC, 2016).
</t>
  </si>
  <si>
    <t>4.4.9	A Operadora implementa um Plano de Ação baseado nos resultados da Pesquisa de Satisfação de Beneficiários com vistas à melhoria.	
Interpretação:
A Pesquisa de Satisfação de Beneficiários deve ser finalizada com a elaboração de um relatório contendo os resultados apurados, eventuais pontos críticos identificados que necessitam de ações corretivas, bem como sugestões de melhorias a serem realizadas pela operadora nos aspectos abordados na pesquisa.
Possíveis Formas de Obtenção de Evidência:
A análise de conformidade deste item deverá buscar evidências sobre a adoção das ações propostas no plano de ação elaborado a partir dos resultados da pesquisa de satisfação de beneficiários. 
Os tipos de evidência a serem verificados dependerão das ações propostas. Relatórios e atas de reuniões, registros de implementação/alteração em sistemas de informática e processos de trabalho, atualização de manuais, políticas e diretrizes da operadora ou outros documentos são possíveis exemplos de tipos de evidência deste item. 
O plano de ação deverá estar devidamente documentado, haver a designação do(s) responsável(is) pela sua implementação e possuir metas e prazos para a implementação das melhorias identificadas como necessárias, além de estar vinculado aos objetivos estratégicos da organização.</t>
  </si>
  <si>
    <t>Auditoria Independente: Utiliza-se de procedimentos técnicos específicos para atestar a adequação de um ato ou fato com o fim de imprimir-lhe características de confiabilidade. Deve ser realizada por profissional/instituição distinta da que planejou, realizou e operacionalizou o ato ou fato em questão. No caso da Auditoria independente das demonstrações financeiras, o auditor deverá ser devidamente registrado na Comissão de Valores Mobiliários - CVM. (Anexo I – 1.2.1; 1.2.5;4.4.1;4.4.6; 4.4.7)</t>
  </si>
  <si>
    <t>Auditoria Interna: A auditoria interna é uma atividade independente e objetiva de avaliação (assurance) e de consultoria, desenhada para adicionar valor e melhorar as operações de uma organização. Ela auxilia uma organização a realizar seus objetivos a partir da aplicação de uma abordagem sistemática e disciplinada para avaliar e melhorar a eficácia dos processos de gerenciamento de riscos, controle e governança. (Anexo I – 1.2.5; 1.2.7; 1.2.17; 1.4.6)
Auditoria Interna e/ou Externa de Sistemas de Informação: Conjunto de procedimentos para aferição de controles internos de uma organização, aferindo a qualidade dos registros e seguranças destes. Pode ser desempenhada por profissionais da própria instituição auditada ou ser terceirizada. Visa testar, examinar ou averiguar o nível de segurança dos controles internos existentes na organização e propor melhorias ou apontar não conformidades. (Anexo I – 1.2.5; 1.4.6; 1.4.8)</t>
  </si>
  <si>
    <t>Auditoria médica: Conjunto de procedimentos para avaliar do ponto de vista técnico a qualidade, a propriedade e a efetividade dos serviços de saúde prestados, visando adequação técnica da prestação de serviços assistenciais e a melhoria progressiva da assistência de saúde (Anexo I – 3.5.3)</t>
  </si>
  <si>
    <t>Avaliação atuarial: Estudo técnico desenvolvido pelo atuário, baseado nas características biométricas, demográficas e econômicas da população analisada, com o objetivo principal de estabelecer, de forma suficiente e adequada, os recursos necessários para a garantia dos benefícios previstos nos riscos assumidos pelos planos de saúde, de forma a manter a solvência da operação. (Anexo I – 1.7.5; 1.7.10; 1.7.4; 1.7.8)</t>
  </si>
  <si>
    <t>Conselho de Administração: Colegiado formado por membros eleitos ou designados, que tem como função básica supervisionar as atividades de uma organização e manter, na tomada de decisões, o direcionamento estratégico dos negócios, de acordo com os principais interesses da organização, protegendo seu patrimônio e maximizando o retorno sobre seus investimentos, assegurando a execução do plano de continuidade dos negócios, sendo também responsável pela aplicação de boas práticas da governança corporativa. (Anexo I – 1.2.1; 1.2.5; 1.2.6; 1.2.10; 1.2.12; 1.2.16; 1.6.1; 1.6.4)</t>
  </si>
  <si>
    <t>Cuidados Paliativos: São abordagens que promovem a qualidade de vida de pacientes e seus familiares, que enfrentam doenças que ameaçam a continuidade da vida, através da prevenção e alívio do sofrimento, incluindo a identificação precoce, avaliação e tratamento da dor e outros problemas de natureza física, psicossocial e espiritual. (Anexo I -3.2.5)</t>
  </si>
  <si>
    <t xml:space="preserve">Demonstração Financeira: Representação quantitativa e qualitativa estruturada da posição patrimonial e financeira de uma organização em determinada data e das transações realizadas, com o objetivo de fornecer informações sobre o resultado e o fluxo financeiro da organização, que são úteis para uma ampla variedade de usuários na tomada de decisões. Também conhecida como Demonstração Contábil. Um conjunto completo da demonstração inclui os seguintes componentes: (1) balanço patrimonial; (2) demonstração do resultado; (3) demonstração dos lucros ou prejuízos acumulados; (4) demonstração das mutações do patrimônio líquido; (5) demonstração dos fluxos de caixa; (6) demonstração do valor adicionado; (7) relatório circunstanciado relativo às deficiências ou ineficácias dos controles internos; (8) notas explicativas, incluindo a descrição das práticas contábeis; (9) relatório da administração; (Anexo I – 1.2.5; 1.2.6; 1.2.7; 1.2.8; 1.2.10; 1.2.14; 1.7; ) </t>
  </si>
  <si>
    <t>Evento de risco raro e de alta severidade: Aquele que ocorre fora da experiência cotidiana de uma organização e, como tal, é frequentemente retratado como único, sem precedentes ou sem classificação. Caso venha ocorrer, trará perdas significativas à organização. Pode ser de origem interna ou externa. (Anexo I - 1.6.10)</t>
  </si>
  <si>
    <t xml:space="preserve">Junta Médica/Odontológica: Junta formada por profissionais médicos ou cirurgiões-dentistas para avaliar a adequação da indicação clínica do profissional assistente que foi objeto de divergência técnico-assistencial pelo profissional da operadora, podendo ocorrer na modalidade presencial ou à distância.  A RN Nº 424/2017 dispõe que deve ser formada por três profissionais, quais sejam, o assistente, o da operadora e o desempatador (podendo ser profissional médico ou cirurgião-dentista ou os respectivos conselhos profissionais). (Anexo I – 2.4.4)  </t>
  </si>
  <si>
    <t xml:space="preserve">Junta Médica/Odontológica: Junta formada por profissionais médicos ou cirurgiões-dentistas para avaliar do ponto de vista técnico e científico a adequação da indicação clínica do profissional assistente que foi objeto de divergência técnico-assistencial pelo profissional da operadora, podendo ocorrer na modalidade presencial ou à distância.  O normativo da ANS dispõe que deve ser formada por três profissionais, quais sejam, o assistente, o da operadora e o desempatador (podendo ser profissional médico ou cirurgião-dentista ou os respectivos conselhos profissionais). (Anexo I – 2.4.4)  </t>
  </si>
  <si>
    <t>Matriz de Riscos: Ferramenta para avaliação de fatores de risco que apresenta grande poder de comunicação visual. Nela são registrados os riscos identificados que podem afetar o alcance dos objetivos estratégicos da organização, a avaliação de seus impactos e a probabilidade de ocorrência para os processos, os controles existentes, etapas e atividades de uma organização. Também conhecida como Matriz de Probabilidade e Impacto. (Anexo I – 1.6.2; 1.6.5; 1.6.6)</t>
  </si>
  <si>
    <t>Relatório de Rentabilidade: Relatório documentado elaborado com o objetivo de medir o potencial que o negócio tem em se pagar, com base no investimento realizado. O relatório de Rentabilidade deve considerar, no mínimo, a segmentação de planos individuais, coletivo empresarial e coletivo por adesão (quando aplicável), canal de distribuição e tipo de rede. (Anexo I - 1.7.1)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</si>
</sst>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i/>
      <sz val="11"/>
      <name val="Calibri"/>
      <family val="2"/>
      <scheme val="minor"/>
    </font>
    <font>
      <u/>
      <sz val="11"/>
      <name val="Calibri"/>
      <family val="2"/>
      <scheme val="minor"/>
    </font>
    <font>
      <sz val="9.9"/>
      <name val="Calibri"/>
      <family val="2"/>
    </font>
    <font>
      <sz val="8"/>
      <name val="Calibri"/>
      <family val="2"/>
      <scheme val="minor"/>
    </font>
    <font>
      <sz val="10"/>
      <name val="Calibri"/>
      <family val="2"/>
      <scheme val="minor"/>
    </font>
    <font>
      <sz val="11"/>
      <name val="Calibri"/>
      <family val="2"/>
    </font>
    <font>
      <sz val="7.7"/>
      <name val="Calibri"/>
      <family val="2"/>
    </font>
    <font>
      <sz val="11"/>
      <name val="Calibri Light"/>
      <family val="2"/>
      <scheme val="major"/>
    </font>
    <font>
      <sz val="12"/>
      <name val="Calibri"/>
      <family val="2"/>
      <scheme val="minor"/>
    </font>
    <font>
      <sz val="14"/>
      <name val="Calibri"/>
      <family val="2"/>
      <scheme val="minor"/>
    </font>
    <font>
      <strike/>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34998626667073579"/>
        <bgColor indexed="64"/>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diagonal/>
    </border>
    <border>
      <left/>
      <right style="thin">
        <color rgb="FF000000"/>
      </right>
      <top style="medium">
        <color indexed="64"/>
      </top>
      <bottom/>
      <diagonal/>
    </border>
    <border>
      <left style="thin">
        <color rgb="FF000000"/>
      </left>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rgb="FF000000"/>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rgb="FF000000"/>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82">
    <xf numFmtId="0" fontId="0" fillId="0" borderId="0" xfId="0"/>
    <xf numFmtId="0" fontId="19" fillId="0" borderId="11"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19" xfId="0" applyFont="1" applyFill="1" applyBorder="1" applyAlignment="1">
      <alignment horizontal="left" vertical="center" wrapText="1"/>
    </xf>
    <xf numFmtId="22" fontId="19" fillId="0" borderId="10" xfId="0" applyNumberFormat="1" applyFont="1" applyFill="1" applyBorder="1" applyAlignment="1">
      <alignment horizontal="left" vertical="center" wrapText="1"/>
    </xf>
    <xf numFmtId="0" fontId="19" fillId="0" borderId="11" xfId="0" applyFont="1" applyFill="1" applyBorder="1" applyAlignment="1" applyProtection="1">
      <alignment horizontal="left" vertical="center" wrapText="1"/>
      <protection locked="0"/>
    </xf>
    <xf numFmtId="0" fontId="19" fillId="0" borderId="14" xfId="0" applyFont="1" applyFill="1" applyBorder="1" applyAlignment="1">
      <alignment horizontal="left" vertical="center" wrapText="1"/>
    </xf>
    <xf numFmtId="0" fontId="19" fillId="0" borderId="11" xfId="0" applyFont="1" applyFill="1" applyBorder="1" applyAlignment="1">
      <alignment horizontal="left" wrapText="1"/>
    </xf>
    <xf numFmtId="0" fontId="19" fillId="0" borderId="11" xfId="0" applyFont="1" applyFill="1" applyBorder="1" applyAlignment="1">
      <alignment horizontal="left" vertical="top" wrapText="1"/>
    </xf>
    <xf numFmtId="0" fontId="19" fillId="0" borderId="0" xfId="0" applyFont="1" applyFill="1" applyAlignment="1">
      <alignment vertical="center"/>
    </xf>
    <xf numFmtId="0" fontId="19" fillId="0" borderId="0" xfId="0" applyFont="1" applyFill="1"/>
    <xf numFmtId="22" fontId="19" fillId="0" borderId="33" xfId="0" applyNumberFormat="1" applyFont="1" applyFill="1" applyBorder="1" applyAlignment="1">
      <alignment horizontal="left" vertical="center" wrapText="1"/>
    </xf>
    <xf numFmtId="0" fontId="19" fillId="0" borderId="33" xfId="0" applyFont="1" applyFill="1" applyBorder="1" applyAlignment="1">
      <alignment horizontal="left" vertical="center" wrapText="1"/>
    </xf>
    <xf numFmtId="0" fontId="19" fillId="0" borderId="23" xfId="0" applyFont="1" applyFill="1" applyBorder="1" applyAlignment="1">
      <alignment horizontal="left" vertical="center" wrapText="1"/>
    </xf>
    <xf numFmtId="0" fontId="19" fillId="0" borderId="16"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19" fillId="0" borderId="17" xfId="0" applyFont="1" applyFill="1" applyBorder="1" applyAlignment="1">
      <alignment horizontal="left" vertical="center" wrapText="1"/>
    </xf>
    <xf numFmtId="0" fontId="19" fillId="0" borderId="24" xfId="0" applyFont="1" applyFill="1" applyBorder="1" applyAlignment="1">
      <alignment horizontal="left" vertical="center" wrapText="1"/>
    </xf>
    <xf numFmtId="0" fontId="19" fillId="0" borderId="18" xfId="0" applyFont="1" applyFill="1" applyBorder="1" applyAlignment="1">
      <alignment horizontal="left" vertical="center" wrapText="1"/>
    </xf>
    <xf numFmtId="22" fontId="19" fillId="0" borderId="11" xfId="0" applyNumberFormat="1" applyFont="1" applyFill="1" applyBorder="1" applyAlignment="1">
      <alignment horizontal="left" vertical="center" wrapText="1"/>
    </xf>
    <xf numFmtId="22" fontId="19" fillId="0" borderId="18" xfId="0" applyNumberFormat="1" applyFont="1" applyFill="1" applyBorder="1" applyAlignment="1">
      <alignment horizontal="left" vertical="center" wrapText="1"/>
    </xf>
    <xf numFmtId="0" fontId="19" fillId="0" borderId="27" xfId="0" applyFont="1" applyFill="1" applyBorder="1" applyAlignment="1">
      <alignment horizontal="left" vertical="center" wrapText="1"/>
    </xf>
    <xf numFmtId="22" fontId="19" fillId="0" borderId="16" xfId="0" applyNumberFormat="1" applyFont="1" applyFill="1" applyBorder="1" applyAlignment="1">
      <alignment horizontal="left" vertical="center" wrapText="1"/>
    </xf>
    <xf numFmtId="0" fontId="19" fillId="0" borderId="25" xfId="0" applyFont="1" applyFill="1" applyBorder="1" applyAlignment="1">
      <alignment horizontal="left" vertical="center" wrapText="1"/>
    </xf>
    <xf numFmtId="0" fontId="19" fillId="0" borderId="11" xfId="0" applyFont="1" applyFill="1" applyBorder="1" applyAlignment="1">
      <alignment horizontal="left" vertical="top"/>
    </xf>
    <xf numFmtId="0" fontId="19" fillId="0" borderId="0" xfId="0" applyFont="1" applyFill="1" applyAlignment="1">
      <alignment vertical="top"/>
    </xf>
    <xf numFmtId="0" fontId="19" fillId="0" borderId="0" xfId="0" applyFont="1" applyFill="1" applyAlignment="1">
      <alignment horizontal="left" vertical="top"/>
    </xf>
    <xf numFmtId="0" fontId="19" fillId="0" borderId="31" xfId="0" applyFont="1" applyFill="1" applyBorder="1" applyAlignment="1">
      <alignment horizontal="left" vertical="center" wrapText="1"/>
    </xf>
    <xf numFmtId="0" fontId="19" fillId="0" borderId="32" xfId="0" applyFont="1" applyFill="1" applyBorder="1" applyAlignment="1">
      <alignment horizontal="left" vertical="center" wrapText="1"/>
    </xf>
    <xf numFmtId="0" fontId="19" fillId="0" borderId="29" xfId="0" applyFont="1" applyFill="1" applyBorder="1" applyAlignment="1">
      <alignment horizontal="left" vertical="center" wrapText="1"/>
    </xf>
    <xf numFmtId="0" fontId="19" fillId="0" borderId="28" xfId="0" applyFont="1" applyFill="1" applyBorder="1" applyAlignment="1">
      <alignment horizontal="left" vertical="center" wrapText="1"/>
    </xf>
    <xf numFmtId="0" fontId="19" fillId="0" borderId="30" xfId="0" applyFont="1" applyFill="1" applyBorder="1" applyAlignment="1">
      <alignment horizontal="left" vertical="center" wrapText="1"/>
    </xf>
    <xf numFmtId="0" fontId="19" fillId="0" borderId="11" xfId="0" applyFont="1" applyFill="1" applyBorder="1" applyAlignment="1">
      <alignment horizontal="left" vertical="center"/>
    </xf>
    <xf numFmtId="0" fontId="19" fillId="0" borderId="15" xfId="0" applyFont="1" applyFill="1" applyBorder="1" applyAlignment="1">
      <alignment horizontal="left" vertical="center" wrapText="1"/>
    </xf>
    <xf numFmtId="14" fontId="19" fillId="0" borderId="11" xfId="0" applyNumberFormat="1" applyFont="1" applyFill="1" applyBorder="1" applyAlignment="1">
      <alignment horizontal="left" vertical="center" wrapText="1"/>
    </xf>
    <xf numFmtId="0" fontId="19" fillId="0" borderId="11" xfId="0" applyFont="1" applyFill="1" applyBorder="1" applyAlignment="1">
      <alignment horizontal="left"/>
    </xf>
    <xf numFmtId="0" fontId="19" fillId="0" borderId="0" xfId="0" applyFont="1" applyFill="1" applyAlignment="1">
      <alignment horizontal="left" vertical="center"/>
    </xf>
    <xf numFmtId="0" fontId="18" fillId="33" borderId="35" xfId="0" applyFont="1" applyFill="1" applyBorder="1" applyAlignment="1">
      <alignment horizontal="center" vertical="center" wrapText="1"/>
    </xf>
    <xf numFmtId="0" fontId="18" fillId="33" borderId="36" xfId="0" applyFont="1" applyFill="1" applyBorder="1" applyAlignment="1">
      <alignment horizontal="center" vertical="center" wrapText="1"/>
    </xf>
    <xf numFmtId="0" fontId="18" fillId="33" borderId="37" xfId="0" applyFont="1" applyFill="1" applyBorder="1" applyAlignment="1">
      <alignment horizontal="center" vertical="center" wrapText="1"/>
    </xf>
    <xf numFmtId="0" fontId="18" fillId="33" borderId="38" xfId="0" applyFont="1" applyFill="1" applyBorder="1" applyAlignment="1">
      <alignment horizontal="center" vertical="center" wrapText="1"/>
    </xf>
    <xf numFmtId="0" fontId="18" fillId="33" borderId="39" xfId="0" applyFont="1" applyFill="1" applyBorder="1" applyAlignment="1">
      <alignment horizontal="center" vertical="center" wrapText="1"/>
    </xf>
    <xf numFmtId="0" fontId="18" fillId="33" borderId="40" xfId="0" applyFont="1" applyFill="1" applyBorder="1" applyAlignment="1">
      <alignment horizontal="center" vertical="center" wrapText="1"/>
    </xf>
    <xf numFmtId="0" fontId="18" fillId="33" borderId="41" xfId="0" applyFont="1" applyFill="1" applyBorder="1" applyAlignment="1">
      <alignment horizontal="center" vertical="center" wrapText="1"/>
    </xf>
    <xf numFmtId="0" fontId="19" fillId="0" borderId="43" xfId="0" applyFont="1" applyFill="1" applyBorder="1" applyAlignment="1">
      <alignment horizontal="left" vertical="top" wrapText="1"/>
    </xf>
    <xf numFmtId="0" fontId="19" fillId="0" borderId="43" xfId="0" applyFont="1" applyFill="1" applyBorder="1" applyAlignment="1">
      <alignment horizontal="left" vertical="center" wrapText="1"/>
    </xf>
    <xf numFmtId="0" fontId="23" fillId="0" borderId="43" xfId="0" applyFont="1" applyFill="1" applyBorder="1" applyAlignment="1">
      <alignment horizontal="left" vertical="center"/>
    </xf>
    <xf numFmtId="0" fontId="19" fillId="0" borderId="52" xfId="0" applyFont="1" applyFill="1" applyBorder="1" applyAlignment="1">
      <alignment horizontal="left" vertical="top" wrapText="1"/>
    </xf>
    <xf numFmtId="0" fontId="19" fillId="0" borderId="52" xfId="0" applyFont="1" applyFill="1" applyBorder="1" applyAlignment="1">
      <alignment horizontal="left" vertical="top"/>
    </xf>
    <xf numFmtId="0" fontId="19" fillId="0" borderId="52" xfId="0" applyFont="1" applyFill="1" applyBorder="1" applyAlignment="1">
      <alignment horizontal="left" vertical="center" wrapText="1"/>
    </xf>
    <xf numFmtId="0" fontId="19" fillId="0" borderId="53" xfId="0" applyFont="1" applyFill="1" applyBorder="1" applyAlignment="1">
      <alignment horizontal="left" vertical="top" wrapText="1"/>
    </xf>
    <xf numFmtId="0" fontId="19" fillId="0" borderId="42" xfId="0" applyFont="1" applyFill="1" applyBorder="1" applyAlignment="1">
      <alignment horizontal="center" vertical="center" wrapText="1"/>
    </xf>
    <xf numFmtId="0" fontId="19" fillId="0" borderId="47" xfId="0" applyFont="1" applyFill="1" applyBorder="1" applyAlignment="1">
      <alignment horizontal="center" vertical="center" wrapText="1"/>
    </xf>
    <xf numFmtId="0" fontId="19" fillId="0" borderId="48" xfId="0" applyFont="1" applyFill="1" applyBorder="1" applyAlignment="1">
      <alignment horizontal="center" vertical="center" wrapText="1"/>
    </xf>
    <xf numFmtId="0" fontId="19" fillId="0" borderId="49" xfId="0" applyFont="1" applyFill="1" applyBorder="1" applyAlignment="1">
      <alignment horizontal="center" vertical="center" wrapText="1"/>
    </xf>
    <xf numFmtId="0" fontId="19" fillId="0" borderId="50" xfId="0" applyFont="1" applyFill="1" applyBorder="1" applyAlignment="1">
      <alignment horizontal="center" vertical="center" wrapText="1"/>
    </xf>
    <xf numFmtId="0" fontId="19" fillId="0" borderId="48" xfId="0" applyFont="1" applyFill="1" applyBorder="1" applyAlignment="1">
      <alignment horizontal="center" vertical="top" wrapText="1"/>
    </xf>
    <xf numFmtId="0" fontId="19" fillId="0" borderId="51" xfId="0" applyFont="1" applyFill="1" applyBorder="1" applyAlignment="1">
      <alignment horizontal="center" vertical="top" wrapText="1"/>
    </xf>
    <xf numFmtId="0" fontId="19" fillId="0" borderId="0" xfId="0" applyFont="1" applyFill="1" applyAlignment="1">
      <alignment horizontal="center" vertical="center"/>
    </xf>
    <xf numFmtId="0" fontId="19" fillId="0" borderId="34"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9" fillId="0" borderId="26"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1" xfId="0" applyFont="1" applyFill="1" applyBorder="1" applyAlignment="1">
      <alignment horizontal="center" vertical="center"/>
    </xf>
    <xf numFmtId="0" fontId="19" fillId="0" borderId="52" xfId="0" applyFont="1" applyFill="1" applyBorder="1" applyAlignment="1">
      <alignment horizontal="center" vertical="top"/>
    </xf>
    <xf numFmtId="0" fontId="19" fillId="0" borderId="14" xfId="0" applyFont="1" applyFill="1" applyBorder="1" applyAlignment="1">
      <alignment horizontal="left" vertical="top" wrapText="1"/>
    </xf>
    <xf numFmtId="0" fontId="19" fillId="0" borderId="13" xfId="0" applyFont="1" applyFill="1" applyBorder="1" applyAlignment="1">
      <alignment horizontal="left" vertical="top" wrapText="1"/>
    </xf>
    <xf numFmtId="0" fontId="19" fillId="0" borderId="15" xfId="0" applyFont="1" applyFill="1" applyBorder="1" applyAlignment="1">
      <alignment horizontal="left" vertical="top" wrapText="1"/>
    </xf>
    <xf numFmtId="0" fontId="19" fillId="0" borderId="44" xfId="0" applyFont="1" applyFill="1" applyBorder="1" applyAlignment="1">
      <alignment horizontal="left" vertical="top" wrapText="1"/>
    </xf>
    <xf numFmtId="0" fontId="19" fillId="0" borderId="45" xfId="0" applyFont="1" applyFill="1" applyBorder="1" applyAlignment="1">
      <alignment horizontal="left" vertical="top" wrapText="1"/>
    </xf>
    <xf numFmtId="0" fontId="19" fillId="0" borderId="46" xfId="0" applyFont="1" applyFill="1" applyBorder="1" applyAlignment="1">
      <alignment horizontal="left" vertical="top" wrapText="1"/>
    </xf>
    <xf numFmtId="0" fontId="22" fillId="0" borderId="44" xfId="0" applyFont="1" applyFill="1" applyBorder="1" applyAlignment="1">
      <alignment horizontal="left" vertical="top" wrapText="1"/>
    </xf>
    <xf numFmtId="0" fontId="19" fillId="0" borderId="14" xfId="0" applyFont="1" applyFill="1" applyBorder="1" applyAlignment="1">
      <alignment horizontal="left" wrapText="1"/>
    </xf>
    <xf numFmtId="0" fontId="19" fillId="0" borderId="13" xfId="0" applyFont="1" applyFill="1" applyBorder="1" applyAlignment="1">
      <alignment horizontal="left" wrapText="1"/>
    </xf>
    <xf numFmtId="0" fontId="19" fillId="0" borderId="15" xfId="0" applyFont="1" applyFill="1" applyBorder="1" applyAlignment="1">
      <alignment horizontal="left" wrapText="1"/>
    </xf>
    <xf numFmtId="0" fontId="19" fillId="0" borderId="11" xfId="0" applyFont="1" applyFill="1" applyBorder="1" applyAlignment="1">
      <alignment horizontal="left" vertical="center" wrapText="1"/>
    </xf>
    <xf numFmtId="0" fontId="19" fillId="0" borderId="43" xfId="0" applyFont="1" applyFill="1" applyBorder="1" applyAlignment="1">
      <alignment horizontal="left" vertical="top" wrapText="1"/>
    </xf>
    <xf numFmtId="0" fontId="19" fillId="0" borderId="11" xfId="0" applyFont="1" applyFill="1" applyBorder="1" applyAlignment="1">
      <alignment horizontal="left" vertical="top" wrapText="1"/>
    </xf>
    <xf numFmtId="0" fontId="19" fillId="0" borderId="43" xfId="0" applyFont="1" applyFill="1" applyBorder="1" applyAlignment="1">
      <alignment horizontal="left" vertical="center" wrapText="1"/>
    </xf>
  </cellXfs>
  <cellStyles count="42">
    <cellStyle name="20% - Ênfase1" xfId="19" builtinId="30" customBuiltin="1"/>
    <cellStyle name="20% - Ênfase2" xfId="23" builtinId="34" customBuiltin="1"/>
    <cellStyle name="20% - Ênfase3" xfId="27" builtinId="38" customBuiltin="1"/>
    <cellStyle name="20% - Ênfase4" xfId="31" builtinId="42" customBuiltin="1"/>
    <cellStyle name="20% - Ênfase5" xfId="35" builtinId="46" customBuiltin="1"/>
    <cellStyle name="20% - Ênfase6" xfId="39" builtinId="50" customBuiltin="1"/>
    <cellStyle name="40% - Ênfase1" xfId="20" builtinId="31" customBuiltin="1"/>
    <cellStyle name="40% - Ênfase2" xfId="24" builtinId="35" customBuiltin="1"/>
    <cellStyle name="40% - Ênfase3" xfId="28" builtinId="39" customBuiltin="1"/>
    <cellStyle name="40% - Ênfase4" xfId="32" builtinId="43" customBuiltin="1"/>
    <cellStyle name="40% - Ênfase5" xfId="36" builtinId="47" customBuiltin="1"/>
    <cellStyle name="40% - Ênfase6" xfId="40" builtinId="51" customBuiltin="1"/>
    <cellStyle name="60% - Ênfase1" xfId="21" builtinId="32" customBuiltin="1"/>
    <cellStyle name="60% - Ênfase2" xfId="25" builtinId="36" customBuiltin="1"/>
    <cellStyle name="60% - Ênfase3" xfId="29" builtinId="40" customBuiltin="1"/>
    <cellStyle name="60% - Ênfase4" xfId="33" builtinId="44" customBuiltin="1"/>
    <cellStyle name="60% - Ênfase5" xfId="37" builtinId="48" customBuiltin="1"/>
    <cellStyle name="60% - Ênfase6" xfId="41" builtinId="52" customBuiltin="1"/>
    <cellStyle name="Bom" xfId="6" builtinId="26" customBuiltin="1"/>
    <cellStyle name="Cálculo" xfId="11" builtinId="22" customBuiltin="1"/>
    <cellStyle name="Célula de Verificação" xfId="13" builtinId="23" customBuiltin="1"/>
    <cellStyle name="Célula Vinculada" xfId="12" builtinId="24" customBuiltin="1"/>
    <cellStyle name="Ênfase1" xfId="18" builtinId="29" customBuiltin="1"/>
    <cellStyle name="Ênfase2" xfId="22" builtinId="33" customBuiltin="1"/>
    <cellStyle name="Ênfase3" xfId="26" builtinId="37" customBuiltin="1"/>
    <cellStyle name="Ênfase4" xfId="30" builtinId="41" customBuiltin="1"/>
    <cellStyle name="Ênfase5" xfId="34" builtinId="45" customBuiltin="1"/>
    <cellStyle name="Ênfase6" xfId="38" builtinId="49" customBuiltin="1"/>
    <cellStyle name="Entrada" xfId="9" builtinId="20" customBuiltin="1"/>
    <cellStyle name="Neutro" xfId="8" builtinId="28" customBuiltin="1"/>
    <cellStyle name="Normal" xfId="0" builtinId="0"/>
    <cellStyle name="Nota" xfId="15" builtinId="10" customBuiltin="1"/>
    <cellStyle name="Ruim" xfId="7" builtinId="27" customBuiltin="1"/>
    <cellStyle name="Saída" xfId="10" builtinId="21" customBuiltin="1"/>
    <cellStyle name="Texto de Aviso"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 name="Total" xfId="17" builtinId="25" customBuiltin="1"/>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9156B-5570-40D6-9F52-3AD19C7A7452}">
  <sheetPr>
    <pageSetUpPr fitToPage="1"/>
  </sheetPr>
  <dimension ref="A1:R888"/>
  <sheetViews>
    <sheetView tabSelected="1" zoomScale="90" zoomScaleNormal="90" workbookViewId="0">
      <pane ySplit="1" topLeftCell="A2" activePane="bottomLeft" state="frozen"/>
      <selection pane="bottomLeft"/>
    </sheetView>
  </sheetViews>
  <sheetFormatPr defaultColWidth="0" defaultRowHeight="15" zeroHeight="1" x14ac:dyDescent="0.25"/>
  <cols>
    <col min="1" max="1" width="19.28515625" style="58" bestFit="1" customWidth="1"/>
    <col min="2" max="2" width="15.5703125" style="36" customWidth="1"/>
    <col min="3" max="3" width="11.85546875" style="36" customWidth="1"/>
    <col min="4" max="4" width="20.7109375" style="36" customWidth="1"/>
    <col min="5" max="5" width="10.5703125" style="36" customWidth="1"/>
    <col min="6" max="6" width="17" style="36" customWidth="1"/>
    <col min="7" max="7" width="16" style="36" customWidth="1"/>
    <col min="8" max="8" width="29.85546875" style="36" customWidth="1"/>
    <col min="9" max="9" width="15.5703125" style="36" customWidth="1"/>
    <col min="10" max="10" width="51.28515625" style="36" customWidth="1"/>
    <col min="11" max="11" width="52.85546875" style="36" customWidth="1"/>
    <col min="12" max="12" width="8.85546875" style="58" customWidth="1"/>
    <col min="13" max="13" width="24.140625" style="58" customWidth="1"/>
    <col min="14" max="14" width="93.28515625" style="36" customWidth="1"/>
    <col min="15" max="15" width="153.7109375" style="26" customWidth="1"/>
    <col min="16" max="16" width="255.42578125" style="26" customWidth="1"/>
    <col min="17" max="17" width="9.140625" style="10" customWidth="1"/>
    <col min="18" max="18" width="0" style="10" hidden="1" customWidth="1"/>
    <col min="19" max="16384" width="9.140625" style="10" hidden="1"/>
  </cols>
  <sheetData>
    <row r="1" spans="1:16" s="9" customFormat="1" ht="93.75" customHeight="1" x14ac:dyDescent="0.25">
      <c r="A1" s="37" t="s">
        <v>0</v>
      </c>
      <c r="B1" s="38" t="s">
        <v>7</v>
      </c>
      <c r="C1" s="38" t="s">
        <v>1</v>
      </c>
      <c r="D1" s="38" t="s">
        <v>2</v>
      </c>
      <c r="E1" s="38" t="s">
        <v>1714</v>
      </c>
      <c r="F1" s="38" t="s">
        <v>3</v>
      </c>
      <c r="G1" s="38" t="s">
        <v>4</v>
      </c>
      <c r="H1" s="39" t="s">
        <v>5</v>
      </c>
      <c r="I1" s="40" t="s">
        <v>6</v>
      </c>
      <c r="J1" s="38" t="s">
        <v>8</v>
      </c>
      <c r="K1" s="38" t="s">
        <v>1899</v>
      </c>
      <c r="L1" s="41" t="s">
        <v>9</v>
      </c>
      <c r="M1" s="41" t="s">
        <v>2288</v>
      </c>
      <c r="N1" s="38" t="s">
        <v>1715</v>
      </c>
      <c r="O1" s="42" t="s">
        <v>1792</v>
      </c>
      <c r="P1" s="43" t="s">
        <v>1793</v>
      </c>
    </row>
    <row r="2" spans="1:16" ht="142.5" customHeight="1" x14ac:dyDescent="0.25">
      <c r="A2" s="51" t="s">
        <v>53</v>
      </c>
      <c r="B2" s="27" t="s">
        <v>54</v>
      </c>
      <c r="C2" s="12" t="s">
        <v>11</v>
      </c>
      <c r="D2" s="11">
        <v>43375.677986111114</v>
      </c>
      <c r="E2" s="12" t="s">
        <v>29</v>
      </c>
      <c r="F2" s="12" t="s">
        <v>38</v>
      </c>
      <c r="G2" s="12" t="s">
        <v>39</v>
      </c>
      <c r="H2" s="12" t="s">
        <v>40</v>
      </c>
      <c r="I2" s="12" t="s">
        <v>41</v>
      </c>
      <c r="J2" s="12" t="s">
        <v>55</v>
      </c>
      <c r="K2" s="12" t="s">
        <v>56</v>
      </c>
      <c r="L2" s="59">
        <v>15599</v>
      </c>
      <c r="M2" s="59" t="s">
        <v>1717</v>
      </c>
      <c r="N2" s="5" t="s">
        <v>1720</v>
      </c>
      <c r="O2" s="8" t="s">
        <v>1938</v>
      </c>
      <c r="P2" s="44" t="s">
        <v>2289</v>
      </c>
    </row>
    <row r="3" spans="1:16" ht="90" customHeight="1" x14ac:dyDescent="0.25">
      <c r="A3" s="51" t="s">
        <v>1032</v>
      </c>
      <c r="B3" s="28" t="s">
        <v>1037</v>
      </c>
      <c r="C3" s="2" t="s">
        <v>11</v>
      </c>
      <c r="D3" s="4">
        <v>43378.706412037034</v>
      </c>
      <c r="E3" s="2" t="s">
        <v>12</v>
      </c>
      <c r="F3" s="2" t="s">
        <v>1033</v>
      </c>
      <c r="G3" s="2" t="s">
        <v>1034</v>
      </c>
      <c r="H3" s="2" t="s">
        <v>1035</v>
      </c>
      <c r="I3" s="2" t="s">
        <v>1036</v>
      </c>
      <c r="J3" s="2" t="s">
        <v>1038</v>
      </c>
      <c r="K3" s="2" t="s">
        <v>1039</v>
      </c>
      <c r="L3" s="60">
        <v>16076</v>
      </c>
      <c r="M3" s="60" t="s">
        <v>1718</v>
      </c>
      <c r="N3" s="1" t="s">
        <v>2005</v>
      </c>
      <c r="O3" s="8"/>
      <c r="P3" s="44"/>
    </row>
    <row r="4" spans="1:16" ht="75" customHeight="1" x14ac:dyDescent="0.25">
      <c r="A4" s="51" t="s">
        <v>1108</v>
      </c>
      <c r="B4" s="28" t="s">
        <v>1037</v>
      </c>
      <c r="C4" s="2" t="s">
        <v>11</v>
      </c>
      <c r="D4" s="4">
        <v>43378.733101851853</v>
      </c>
      <c r="E4" s="2" t="s">
        <v>12</v>
      </c>
      <c r="F4" s="2" t="s">
        <v>1109</v>
      </c>
      <c r="G4" s="2" t="s">
        <v>1110</v>
      </c>
      <c r="H4" s="2" t="s">
        <v>1111</v>
      </c>
      <c r="I4" s="2" t="s">
        <v>1112</v>
      </c>
      <c r="J4" s="2" t="s">
        <v>1038</v>
      </c>
      <c r="K4" s="2" t="s">
        <v>1039</v>
      </c>
      <c r="L4" s="60">
        <v>16116</v>
      </c>
      <c r="M4" s="60" t="s">
        <v>1718</v>
      </c>
      <c r="N4" s="1" t="s">
        <v>2005</v>
      </c>
      <c r="O4" s="8"/>
      <c r="P4" s="44"/>
    </row>
    <row r="5" spans="1:16" ht="60" customHeight="1" x14ac:dyDescent="0.25">
      <c r="A5" s="51" t="s">
        <v>1155</v>
      </c>
      <c r="B5" s="28" t="s">
        <v>1037</v>
      </c>
      <c r="C5" s="2" t="s">
        <v>11</v>
      </c>
      <c r="D5" s="4">
        <v>43378.751574074071</v>
      </c>
      <c r="E5" s="2" t="s">
        <v>29</v>
      </c>
      <c r="F5" s="2" t="s">
        <v>1156</v>
      </c>
      <c r="G5" s="2" t="s">
        <v>1157</v>
      </c>
      <c r="H5" s="2" t="s">
        <v>1158</v>
      </c>
      <c r="I5" s="2" t="s">
        <v>1159</v>
      </c>
      <c r="J5" s="2" t="s">
        <v>1038</v>
      </c>
      <c r="K5" s="2" t="s">
        <v>1039</v>
      </c>
      <c r="L5" s="60">
        <v>16160</v>
      </c>
      <c r="M5" s="60" t="s">
        <v>1718</v>
      </c>
      <c r="N5" s="1" t="s">
        <v>2005</v>
      </c>
      <c r="O5" s="8"/>
      <c r="P5" s="44"/>
    </row>
    <row r="6" spans="1:16" ht="90" customHeight="1" x14ac:dyDescent="0.25">
      <c r="A6" s="51" t="s">
        <v>1199</v>
      </c>
      <c r="B6" s="28" t="s">
        <v>1037</v>
      </c>
      <c r="C6" s="2" t="s">
        <v>11</v>
      </c>
      <c r="D6" s="4">
        <v>43378.763611111113</v>
      </c>
      <c r="E6" s="2" t="s">
        <v>12</v>
      </c>
      <c r="F6" s="2" t="s">
        <v>1200</v>
      </c>
      <c r="G6" s="2" t="s">
        <v>1201</v>
      </c>
      <c r="H6" s="2" t="s">
        <v>1202</v>
      </c>
      <c r="I6" s="2" t="s">
        <v>1203</v>
      </c>
      <c r="J6" s="2" t="s">
        <v>1038</v>
      </c>
      <c r="K6" s="2" t="s">
        <v>1039</v>
      </c>
      <c r="L6" s="60">
        <v>16201</v>
      </c>
      <c r="M6" s="60" t="s">
        <v>1718</v>
      </c>
      <c r="N6" s="1" t="s">
        <v>2005</v>
      </c>
      <c r="O6" s="8"/>
      <c r="P6" s="44"/>
    </row>
    <row r="7" spans="1:16" ht="60" customHeight="1" x14ac:dyDescent="0.25">
      <c r="A7" s="51" t="s">
        <v>1228</v>
      </c>
      <c r="B7" s="28" t="s">
        <v>1037</v>
      </c>
      <c r="C7" s="2" t="s">
        <v>11</v>
      </c>
      <c r="D7" s="4">
        <v>43378.776678240742</v>
      </c>
      <c r="E7" s="2" t="s">
        <v>29</v>
      </c>
      <c r="F7" s="2" t="s">
        <v>1229</v>
      </c>
      <c r="G7" s="2" t="s">
        <v>1157</v>
      </c>
      <c r="H7" s="2" t="s">
        <v>1158</v>
      </c>
      <c r="I7" s="2" t="s">
        <v>1230</v>
      </c>
      <c r="J7" s="2" t="s">
        <v>1038</v>
      </c>
      <c r="K7" s="2" t="s">
        <v>1039</v>
      </c>
      <c r="L7" s="60">
        <v>16244</v>
      </c>
      <c r="M7" s="60" t="s">
        <v>1718</v>
      </c>
      <c r="N7" s="1" t="s">
        <v>2005</v>
      </c>
      <c r="O7" s="8"/>
      <c r="P7" s="44"/>
    </row>
    <row r="8" spans="1:16" ht="180" customHeight="1" x14ac:dyDescent="0.25">
      <c r="A8" s="51" t="s">
        <v>1273</v>
      </c>
      <c r="B8" s="28" t="s">
        <v>1037</v>
      </c>
      <c r="C8" s="2" t="s">
        <v>1274</v>
      </c>
      <c r="D8" s="4">
        <v>43375.677986111114</v>
      </c>
      <c r="E8" s="2" t="s">
        <v>29</v>
      </c>
      <c r="F8" s="2" t="s">
        <v>38</v>
      </c>
      <c r="G8" s="2" t="s">
        <v>39</v>
      </c>
      <c r="H8" s="2" t="s">
        <v>40</v>
      </c>
      <c r="I8" s="2" t="s">
        <v>41</v>
      </c>
      <c r="J8" s="2"/>
      <c r="K8" s="2" t="s">
        <v>1275</v>
      </c>
      <c r="L8" s="60">
        <v>15600</v>
      </c>
      <c r="M8" s="60" t="s">
        <v>1718</v>
      </c>
      <c r="N8" s="1" t="s">
        <v>1721</v>
      </c>
      <c r="O8" s="8"/>
      <c r="P8" s="44"/>
    </row>
    <row r="9" spans="1:16" ht="120" customHeight="1" x14ac:dyDescent="0.25">
      <c r="A9" s="51" t="s">
        <v>57</v>
      </c>
      <c r="B9" s="28" t="s">
        <v>58</v>
      </c>
      <c r="C9" s="2" t="s">
        <v>11</v>
      </c>
      <c r="D9" s="4">
        <v>43375.677986111114</v>
      </c>
      <c r="E9" s="2" t="s">
        <v>29</v>
      </c>
      <c r="F9" s="2" t="s">
        <v>38</v>
      </c>
      <c r="G9" s="2" t="s">
        <v>39</v>
      </c>
      <c r="H9" s="2" t="s">
        <v>40</v>
      </c>
      <c r="I9" s="2" t="s">
        <v>41</v>
      </c>
      <c r="J9" s="2" t="s">
        <v>59</v>
      </c>
      <c r="K9" s="2" t="s">
        <v>60</v>
      </c>
      <c r="L9" s="60">
        <v>15601</v>
      </c>
      <c r="M9" s="60" t="s">
        <v>1717</v>
      </c>
      <c r="N9" s="1" t="s">
        <v>2006</v>
      </c>
      <c r="O9" s="8" t="s">
        <v>1947</v>
      </c>
      <c r="P9" s="44" t="s">
        <v>2290</v>
      </c>
    </row>
    <row r="10" spans="1:16" ht="126" customHeight="1" x14ac:dyDescent="0.25">
      <c r="A10" s="51" t="s">
        <v>61</v>
      </c>
      <c r="B10" s="28" t="s">
        <v>62</v>
      </c>
      <c r="C10" s="2" t="s">
        <v>11</v>
      </c>
      <c r="D10" s="4">
        <v>43375.677986111114</v>
      </c>
      <c r="E10" s="2" t="s">
        <v>29</v>
      </c>
      <c r="F10" s="2" t="s">
        <v>38</v>
      </c>
      <c r="G10" s="2" t="s">
        <v>39</v>
      </c>
      <c r="H10" s="2" t="s">
        <v>40</v>
      </c>
      <c r="I10" s="2" t="s">
        <v>41</v>
      </c>
      <c r="J10" s="2" t="s">
        <v>63</v>
      </c>
      <c r="K10" s="2" t="s">
        <v>64</v>
      </c>
      <c r="L10" s="60">
        <v>15602</v>
      </c>
      <c r="M10" s="60" t="s">
        <v>1717</v>
      </c>
      <c r="N10" s="1" t="s">
        <v>2007</v>
      </c>
      <c r="O10" s="68" t="s">
        <v>1920</v>
      </c>
      <c r="P10" s="71" t="s">
        <v>2291</v>
      </c>
    </row>
    <row r="11" spans="1:16" ht="180" customHeight="1" x14ac:dyDescent="0.25">
      <c r="A11" s="51" t="s">
        <v>1415</v>
      </c>
      <c r="B11" s="28" t="s">
        <v>62</v>
      </c>
      <c r="C11" s="2" t="s">
        <v>1274</v>
      </c>
      <c r="D11" s="4">
        <v>43378.706412037034</v>
      </c>
      <c r="E11" s="2" t="s">
        <v>12</v>
      </c>
      <c r="F11" s="2" t="s">
        <v>1033</v>
      </c>
      <c r="G11" s="2" t="s">
        <v>1034</v>
      </c>
      <c r="H11" s="2" t="s">
        <v>1035</v>
      </c>
      <c r="I11" s="2" t="s">
        <v>1036</v>
      </c>
      <c r="J11" s="2"/>
      <c r="K11" s="2" t="s">
        <v>1416</v>
      </c>
      <c r="L11" s="60">
        <v>16077</v>
      </c>
      <c r="M11" s="60" t="s">
        <v>1718</v>
      </c>
      <c r="N11" s="1" t="s">
        <v>2008</v>
      </c>
      <c r="O11" s="69"/>
      <c r="P11" s="72"/>
    </row>
    <row r="12" spans="1:16" ht="180" customHeight="1" x14ac:dyDescent="0.25">
      <c r="A12" s="51" t="s">
        <v>1443</v>
      </c>
      <c r="B12" s="28" t="s">
        <v>62</v>
      </c>
      <c r="C12" s="2" t="s">
        <v>1274</v>
      </c>
      <c r="D12" s="4">
        <v>43378.733101851853</v>
      </c>
      <c r="E12" s="2" t="s">
        <v>12</v>
      </c>
      <c r="F12" s="2" t="s">
        <v>1109</v>
      </c>
      <c r="G12" s="2" t="s">
        <v>1110</v>
      </c>
      <c r="H12" s="2" t="s">
        <v>1111</v>
      </c>
      <c r="I12" s="2" t="s">
        <v>1112</v>
      </c>
      <c r="J12" s="2"/>
      <c r="K12" s="2" t="s">
        <v>1416</v>
      </c>
      <c r="L12" s="60">
        <v>16117</v>
      </c>
      <c r="M12" s="60" t="s">
        <v>1718</v>
      </c>
      <c r="N12" s="1" t="s">
        <v>2008</v>
      </c>
      <c r="O12" s="69"/>
      <c r="P12" s="72"/>
    </row>
    <row r="13" spans="1:16" ht="180" customHeight="1" x14ac:dyDescent="0.25">
      <c r="A13" s="51" t="s">
        <v>1454</v>
      </c>
      <c r="B13" s="28" t="s">
        <v>62</v>
      </c>
      <c r="C13" s="2" t="s">
        <v>1274</v>
      </c>
      <c r="D13" s="4">
        <v>43378.751574074071</v>
      </c>
      <c r="E13" s="2" t="s">
        <v>29</v>
      </c>
      <c r="F13" s="2" t="s">
        <v>1156</v>
      </c>
      <c r="G13" s="2" t="s">
        <v>1157</v>
      </c>
      <c r="H13" s="2" t="s">
        <v>1158</v>
      </c>
      <c r="I13" s="2" t="s">
        <v>1159</v>
      </c>
      <c r="J13" s="2"/>
      <c r="K13" s="2" t="s">
        <v>1416</v>
      </c>
      <c r="L13" s="60">
        <v>16161</v>
      </c>
      <c r="M13" s="60" t="s">
        <v>1718</v>
      </c>
      <c r="N13" s="1" t="s">
        <v>1984</v>
      </c>
      <c r="O13" s="69"/>
      <c r="P13" s="72"/>
    </row>
    <row r="14" spans="1:16" ht="180" customHeight="1" x14ac:dyDescent="0.25">
      <c r="A14" s="51" t="s">
        <v>1467</v>
      </c>
      <c r="B14" s="28" t="s">
        <v>62</v>
      </c>
      <c r="C14" s="2" t="s">
        <v>1274</v>
      </c>
      <c r="D14" s="4">
        <v>43378.763611111113</v>
      </c>
      <c r="E14" s="2" t="s">
        <v>12</v>
      </c>
      <c r="F14" s="2" t="s">
        <v>1200</v>
      </c>
      <c r="G14" s="2" t="s">
        <v>1201</v>
      </c>
      <c r="H14" s="2" t="s">
        <v>1202</v>
      </c>
      <c r="I14" s="2" t="s">
        <v>1203</v>
      </c>
      <c r="J14" s="2"/>
      <c r="K14" s="2" t="s">
        <v>1416</v>
      </c>
      <c r="L14" s="60">
        <v>16202</v>
      </c>
      <c r="M14" s="60" t="s">
        <v>1718</v>
      </c>
      <c r="N14" s="1" t="s">
        <v>2009</v>
      </c>
      <c r="O14" s="69"/>
      <c r="P14" s="72"/>
    </row>
    <row r="15" spans="1:16" ht="180" customHeight="1" x14ac:dyDescent="0.25">
      <c r="A15" s="51" t="s">
        <v>1479</v>
      </c>
      <c r="B15" s="28" t="s">
        <v>62</v>
      </c>
      <c r="C15" s="2" t="s">
        <v>1274</v>
      </c>
      <c r="D15" s="4">
        <v>43378.776678240742</v>
      </c>
      <c r="E15" s="2" t="s">
        <v>29</v>
      </c>
      <c r="F15" s="2" t="s">
        <v>1229</v>
      </c>
      <c r="G15" s="2" t="s">
        <v>1157</v>
      </c>
      <c r="H15" s="2" t="s">
        <v>1158</v>
      </c>
      <c r="I15" s="2" t="s">
        <v>1230</v>
      </c>
      <c r="J15" s="2"/>
      <c r="K15" s="2" t="s">
        <v>1416</v>
      </c>
      <c r="L15" s="60">
        <v>16245</v>
      </c>
      <c r="M15" s="60" t="s">
        <v>1718</v>
      </c>
      <c r="N15" s="1" t="s">
        <v>2010</v>
      </c>
      <c r="O15" s="70"/>
      <c r="P15" s="73"/>
    </row>
    <row r="16" spans="1:16" ht="309.75" customHeight="1" x14ac:dyDescent="0.25">
      <c r="A16" s="51" t="s">
        <v>793</v>
      </c>
      <c r="B16" s="28" t="s">
        <v>1995</v>
      </c>
      <c r="C16" s="2" t="s">
        <v>11</v>
      </c>
      <c r="D16" s="4">
        <v>43378.421203703707</v>
      </c>
      <c r="E16" s="2" t="s">
        <v>21</v>
      </c>
      <c r="F16" s="2" t="s">
        <v>794</v>
      </c>
      <c r="G16" s="2" t="s">
        <v>795</v>
      </c>
      <c r="H16" s="2" t="s">
        <v>796</v>
      </c>
      <c r="I16" s="2" t="s">
        <v>797</v>
      </c>
      <c r="J16" s="2" t="s">
        <v>798</v>
      </c>
      <c r="K16" s="2" t="s">
        <v>798</v>
      </c>
      <c r="L16" s="60">
        <v>15945</v>
      </c>
      <c r="M16" s="60" t="s">
        <v>1716</v>
      </c>
      <c r="N16" s="1" t="s">
        <v>2216</v>
      </c>
      <c r="O16" s="1"/>
      <c r="P16" s="45"/>
    </row>
    <row r="17" spans="1:16" ht="138.75" customHeight="1" x14ac:dyDescent="0.25">
      <c r="A17" s="51" t="s">
        <v>65</v>
      </c>
      <c r="B17" s="28" t="s">
        <v>66</v>
      </c>
      <c r="C17" s="2" t="s">
        <v>11</v>
      </c>
      <c r="D17" s="4">
        <v>43375.677986111114</v>
      </c>
      <c r="E17" s="2" t="s">
        <v>29</v>
      </c>
      <c r="F17" s="2" t="s">
        <v>38</v>
      </c>
      <c r="G17" s="2" t="s">
        <v>39</v>
      </c>
      <c r="H17" s="2" t="s">
        <v>40</v>
      </c>
      <c r="I17" s="2" t="s">
        <v>41</v>
      </c>
      <c r="J17" s="2" t="s">
        <v>67</v>
      </c>
      <c r="K17" s="2" t="s">
        <v>68</v>
      </c>
      <c r="L17" s="60">
        <v>15603</v>
      </c>
      <c r="M17" s="60" t="s">
        <v>1717</v>
      </c>
      <c r="N17" s="1" t="s">
        <v>2217</v>
      </c>
      <c r="O17" s="8" t="s">
        <v>1948</v>
      </c>
      <c r="P17" s="44" t="s">
        <v>2292</v>
      </c>
    </row>
    <row r="18" spans="1:16" ht="141" customHeight="1" x14ac:dyDescent="0.25">
      <c r="A18" s="51" t="s">
        <v>69</v>
      </c>
      <c r="B18" s="28" t="s">
        <v>70</v>
      </c>
      <c r="C18" s="2" t="s">
        <v>11</v>
      </c>
      <c r="D18" s="4">
        <v>43375.677986111114</v>
      </c>
      <c r="E18" s="2" t="s">
        <v>29</v>
      </c>
      <c r="F18" s="2" t="s">
        <v>38</v>
      </c>
      <c r="G18" s="2" t="s">
        <v>39</v>
      </c>
      <c r="H18" s="2" t="s">
        <v>40</v>
      </c>
      <c r="I18" s="2" t="s">
        <v>41</v>
      </c>
      <c r="J18" s="2" t="s">
        <v>71</v>
      </c>
      <c r="K18" s="2" t="s">
        <v>68</v>
      </c>
      <c r="L18" s="60">
        <v>15604</v>
      </c>
      <c r="M18" s="60" t="s">
        <v>1717</v>
      </c>
      <c r="N18" s="1" t="s">
        <v>2217</v>
      </c>
      <c r="O18" s="8" t="s">
        <v>1949</v>
      </c>
      <c r="P18" s="44" t="s">
        <v>2293</v>
      </c>
    </row>
    <row r="19" spans="1:16" ht="285" x14ac:dyDescent="0.25">
      <c r="A19" s="51" t="s">
        <v>72</v>
      </c>
      <c r="B19" s="28" t="s">
        <v>73</v>
      </c>
      <c r="C19" s="2" t="s">
        <v>11</v>
      </c>
      <c r="D19" s="4">
        <v>43375.677986111114</v>
      </c>
      <c r="E19" s="2" t="s">
        <v>29</v>
      </c>
      <c r="F19" s="2" t="s">
        <v>38</v>
      </c>
      <c r="G19" s="2" t="s">
        <v>39</v>
      </c>
      <c r="H19" s="2" t="s">
        <v>40</v>
      </c>
      <c r="I19" s="2" t="s">
        <v>41</v>
      </c>
      <c r="J19" s="2" t="s">
        <v>74</v>
      </c>
      <c r="K19" s="2" t="s">
        <v>75</v>
      </c>
      <c r="L19" s="60">
        <v>15605</v>
      </c>
      <c r="M19" s="60" t="s">
        <v>1718</v>
      </c>
      <c r="N19" s="1" t="s">
        <v>2266</v>
      </c>
      <c r="O19" s="8"/>
      <c r="P19" s="44"/>
    </row>
    <row r="20" spans="1:16" ht="105" x14ac:dyDescent="0.25">
      <c r="A20" s="51" t="s">
        <v>76</v>
      </c>
      <c r="B20" s="28" t="s">
        <v>77</v>
      </c>
      <c r="C20" s="2" t="s">
        <v>11</v>
      </c>
      <c r="D20" s="4">
        <v>43375.677986111114</v>
      </c>
      <c r="E20" s="2" t="s">
        <v>29</v>
      </c>
      <c r="F20" s="2" t="s">
        <v>38</v>
      </c>
      <c r="G20" s="2" t="s">
        <v>39</v>
      </c>
      <c r="H20" s="2" t="s">
        <v>40</v>
      </c>
      <c r="I20" s="2" t="s">
        <v>41</v>
      </c>
      <c r="J20" s="2" t="s">
        <v>78</v>
      </c>
      <c r="K20" s="2" t="s">
        <v>79</v>
      </c>
      <c r="L20" s="60">
        <v>15606</v>
      </c>
      <c r="M20" s="60" t="s">
        <v>1717</v>
      </c>
      <c r="N20" s="1" t="s">
        <v>2218</v>
      </c>
      <c r="O20" s="8" t="s">
        <v>1950</v>
      </c>
      <c r="P20" s="44" t="s">
        <v>2294</v>
      </c>
    </row>
    <row r="21" spans="1:16" ht="75" customHeight="1" x14ac:dyDescent="0.25">
      <c r="A21" s="51" t="s">
        <v>80</v>
      </c>
      <c r="B21" s="28" t="s">
        <v>81</v>
      </c>
      <c r="C21" s="2" t="s">
        <v>11</v>
      </c>
      <c r="D21" s="4">
        <v>43375.677986111114</v>
      </c>
      <c r="E21" s="2" t="s">
        <v>29</v>
      </c>
      <c r="F21" s="2" t="s">
        <v>38</v>
      </c>
      <c r="G21" s="2" t="s">
        <v>39</v>
      </c>
      <c r="H21" s="2" t="s">
        <v>40</v>
      </c>
      <c r="I21" s="2" t="s">
        <v>41</v>
      </c>
      <c r="J21" s="2" t="s">
        <v>82</v>
      </c>
      <c r="K21" s="2" t="s">
        <v>83</v>
      </c>
      <c r="L21" s="60">
        <v>15607</v>
      </c>
      <c r="M21" s="60" t="s">
        <v>1717</v>
      </c>
      <c r="N21" s="1" t="s">
        <v>2219</v>
      </c>
      <c r="O21" s="8" t="s">
        <v>1722</v>
      </c>
      <c r="P21" s="44" t="s">
        <v>2295</v>
      </c>
    </row>
    <row r="22" spans="1:16" ht="45" customHeight="1" x14ac:dyDescent="0.25">
      <c r="A22" s="51" t="s">
        <v>84</v>
      </c>
      <c r="B22" s="28" t="s">
        <v>85</v>
      </c>
      <c r="C22" s="2" t="s">
        <v>11</v>
      </c>
      <c r="D22" s="4">
        <v>43375.677986111114</v>
      </c>
      <c r="E22" s="2" t="s">
        <v>29</v>
      </c>
      <c r="F22" s="2" t="s">
        <v>38</v>
      </c>
      <c r="G22" s="2" t="s">
        <v>39</v>
      </c>
      <c r="H22" s="2" t="s">
        <v>40</v>
      </c>
      <c r="I22" s="2" t="s">
        <v>41</v>
      </c>
      <c r="J22" s="2" t="s">
        <v>86</v>
      </c>
      <c r="K22" s="2" t="s">
        <v>87</v>
      </c>
      <c r="L22" s="60">
        <v>15608</v>
      </c>
      <c r="M22" s="60" t="s">
        <v>1717</v>
      </c>
      <c r="N22" s="1" t="s">
        <v>1723</v>
      </c>
      <c r="O22" s="8" t="s">
        <v>1921</v>
      </c>
      <c r="P22" s="44" t="s">
        <v>2296</v>
      </c>
    </row>
    <row r="23" spans="1:16" ht="105" customHeight="1" x14ac:dyDescent="0.25">
      <c r="A23" s="51" t="s">
        <v>88</v>
      </c>
      <c r="B23" s="28" t="s">
        <v>89</v>
      </c>
      <c r="C23" s="2" t="s">
        <v>11</v>
      </c>
      <c r="D23" s="4">
        <v>43375.677986111114</v>
      </c>
      <c r="E23" s="2" t="s">
        <v>29</v>
      </c>
      <c r="F23" s="2" t="s">
        <v>38</v>
      </c>
      <c r="G23" s="2" t="s">
        <v>39</v>
      </c>
      <c r="H23" s="2" t="s">
        <v>40</v>
      </c>
      <c r="I23" s="2" t="s">
        <v>41</v>
      </c>
      <c r="J23" s="2" t="s">
        <v>90</v>
      </c>
      <c r="K23" s="2" t="s">
        <v>91</v>
      </c>
      <c r="L23" s="60">
        <v>15609</v>
      </c>
      <c r="M23" s="60" t="s">
        <v>1717</v>
      </c>
      <c r="N23" s="1" t="s">
        <v>1744</v>
      </c>
      <c r="O23" s="68" t="s">
        <v>1951</v>
      </c>
      <c r="P23" s="71" t="s">
        <v>870</v>
      </c>
    </row>
    <row r="24" spans="1:16" ht="75" customHeight="1" x14ac:dyDescent="0.25">
      <c r="A24" s="51" t="s">
        <v>605</v>
      </c>
      <c r="B24" s="28" t="s">
        <v>89</v>
      </c>
      <c r="C24" s="2" t="s">
        <v>11</v>
      </c>
      <c r="D24" s="4">
        <v>43377.408368055556</v>
      </c>
      <c r="E24" s="2" t="s">
        <v>29</v>
      </c>
      <c r="F24" s="2" t="s">
        <v>606</v>
      </c>
      <c r="G24" s="2" t="s">
        <v>606</v>
      </c>
      <c r="H24" s="2" t="s">
        <v>607</v>
      </c>
      <c r="I24" s="2" t="s">
        <v>608</v>
      </c>
      <c r="J24" s="2" t="s">
        <v>609</v>
      </c>
      <c r="K24" s="2" t="s">
        <v>610</v>
      </c>
      <c r="L24" s="60">
        <v>15836</v>
      </c>
      <c r="M24" s="60" t="s">
        <v>1717</v>
      </c>
      <c r="N24" s="1" t="s">
        <v>1726</v>
      </c>
      <c r="O24" s="69"/>
      <c r="P24" s="72"/>
    </row>
    <row r="25" spans="1:16" ht="91.5" customHeight="1" x14ac:dyDescent="0.25">
      <c r="A25" s="51" t="s">
        <v>865</v>
      </c>
      <c r="B25" s="28" t="s">
        <v>89</v>
      </c>
      <c r="C25" s="2" t="s">
        <v>11</v>
      </c>
      <c r="D25" s="4">
        <v>43378.560949074075</v>
      </c>
      <c r="E25" s="2" t="s">
        <v>12</v>
      </c>
      <c r="F25" s="2" t="s">
        <v>866</v>
      </c>
      <c r="G25" s="2" t="s">
        <v>867</v>
      </c>
      <c r="H25" s="2" t="s">
        <v>868</v>
      </c>
      <c r="I25" s="2" t="s">
        <v>869</v>
      </c>
      <c r="J25" s="2" t="s">
        <v>870</v>
      </c>
      <c r="K25" s="2" t="s">
        <v>871</v>
      </c>
      <c r="L25" s="60">
        <v>15982</v>
      </c>
      <c r="M25" s="60" t="s">
        <v>1717</v>
      </c>
      <c r="N25" s="1" t="s">
        <v>1726</v>
      </c>
      <c r="O25" s="69"/>
      <c r="P25" s="72"/>
    </row>
    <row r="26" spans="1:16" ht="75" customHeight="1" x14ac:dyDescent="0.25">
      <c r="A26" s="51" t="s">
        <v>880</v>
      </c>
      <c r="B26" s="28" t="s">
        <v>89</v>
      </c>
      <c r="C26" s="2" t="s">
        <v>11</v>
      </c>
      <c r="D26" s="4">
        <v>43378.561053240737</v>
      </c>
      <c r="E26" s="2" t="s">
        <v>12</v>
      </c>
      <c r="F26" s="2" t="s">
        <v>866</v>
      </c>
      <c r="G26" s="2" t="s">
        <v>867</v>
      </c>
      <c r="H26" s="2" t="s">
        <v>868</v>
      </c>
      <c r="I26" s="2" t="s">
        <v>869</v>
      </c>
      <c r="J26" s="2" t="s">
        <v>870</v>
      </c>
      <c r="K26" s="2" t="s">
        <v>871</v>
      </c>
      <c r="L26" s="60">
        <v>15989</v>
      </c>
      <c r="M26" s="60" t="s">
        <v>1717</v>
      </c>
      <c r="N26" s="1" t="s">
        <v>1726</v>
      </c>
      <c r="O26" s="69"/>
      <c r="P26" s="72"/>
    </row>
    <row r="27" spans="1:16" ht="75" customHeight="1" x14ac:dyDescent="0.25">
      <c r="A27" s="51" t="s">
        <v>884</v>
      </c>
      <c r="B27" s="28" t="s">
        <v>89</v>
      </c>
      <c r="C27" s="2" t="s">
        <v>11</v>
      </c>
      <c r="D27" s="4">
        <v>43378.576585648145</v>
      </c>
      <c r="E27" s="2" t="s">
        <v>29</v>
      </c>
      <c r="F27" s="2" t="s">
        <v>885</v>
      </c>
      <c r="G27" s="2" t="s">
        <v>886</v>
      </c>
      <c r="H27" s="2" t="s">
        <v>887</v>
      </c>
      <c r="I27" s="2" t="s">
        <v>888</v>
      </c>
      <c r="J27" s="2" t="s">
        <v>870</v>
      </c>
      <c r="K27" s="2" t="s">
        <v>889</v>
      </c>
      <c r="L27" s="60">
        <v>15996</v>
      </c>
      <c r="M27" s="60" t="s">
        <v>1717</v>
      </c>
      <c r="N27" s="1" t="s">
        <v>1726</v>
      </c>
      <c r="O27" s="69"/>
      <c r="P27" s="72"/>
    </row>
    <row r="28" spans="1:16" ht="75" customHeight="1" x14ac:dyDescent="0.25">
      <c r="A28" s="51" t="s">
        <v>919</v>
      </c>
      <c r="B28" s="28" t="s">
        <v>89</v>
      </c>
      <c r="C28" s="2" t="s">
        <v>11</v>
      </c>
      <c r="D28" s="4">
        <v>43378.666875000003</v>
      </c>
      <c r="E28" s="2" t="s">
        <v>29</v>
      </c>
      <c r="F28" s="2" t="s">
        <v>913</v>
      </c>
      <c r="G28" s="2" t="s">
        <v>920</v>
      </c>
      <c r="H28" s="2" t="s">
        <v>921</v>
      </c>
      <c r="I28" s="2" t="s">
        <v>922</v>
      </c>
      <c r="J28" s="2" t="s">
        <v>870</v>
      </c>
      <c r="K28" s="2" t="s">
        <v>923</v>
      </c>
      <c r="L28" s="60">
        <v>16024</v>
      </c>
      <c r="M28" s="60" t="s">
        <v>1717</v>
      </c>
      <c r="N28" s="1" t="s">
        <v>1726</v>
      </c>
      <c r="O28" s="70"/>
      <c r="P28" s="73"/>
    </row>
    <row r="29" spans="1:16" ht="165" customHeight="1" x14ac:dyDescent="0.25">
      <c r="A29" s="51" t="s">
        <v>10</v>
      </c>
      <c r="B29" s="28" t="s">
        <v>17</v>
      </c>
      <c r="C29" s="2" t="s">
        <v>11</v>
      </c>
      <c r="D29" s="4">
        <v>43359.603032407409</v>
      </c>
      <c r="E29" s="2" t="s">
        <v>12</v>
      </c>
      <c r="F29" s="2" t="s">
        <v>13</v>
      </c>
      <c r="G29" s="2" t="s">
        <v>14</v>
      </c>
      <c r="H29" s="2" t="s">
        <v>15</v>
      </c>
      <c r="I29" s="2" t="s">
        <v>16</v>
      </c>
      <c r="J29" s="2" t="s">
        <v>18</v>
      </c>
      <c r="K29" s="2" t="s">
        <v>19</v>
      </c>
      <c r="L29" s="60">
        <v>15169</v>
      </c>
      <c r="M29" s="60" t="s">
        <v>1718</v>
      </c>
      <c r="N29" s="1" t="s">
        <v>2220</v>
      </c>
      <c r="O29" s="8"/>
      <c r="P29" s="44"/>
    </row>
    <row r="30" spans="1:16" ht="180" customHeight="1" x14ac:dyDescent="0.25">
      <c r="A30" s="51" t="s">
        <v>598</v>
      </c>
      <c r="B30" s="28" t="s">
        <v>17</v>
      </c>
      <c r="C30" s="2" t="s">
        <v>11</v>
      </c>
      <c r="D30" s="4">
        <v>43377.100763888891</v>
      </c>
      <c r="E30" s="2" t="s">
        <v>29</v>
      </c>
      <c r="F30" s="2" t="s">
        <v>599</v>
      </c>
      <c r="G30" s="2" t="s">
        <v>600</v>
      </c>
      <c r="H30" s="2" t="s">
        <v>601</v>
      </c>
      <c r="I30" s="2" t="s">
        <v>602</v>
      </c>
      <c r="J30" s="2" t="s">
        <v>603</v>
      </c>
      <c r="K30" s="2" t="s">
        <v>604</v>
      </c>
      <c r="L30" s="60">
        <v>15835</v>
      </c>
      <c r="M30" s="60" t="s">
        <v>1718</v>
      </c>
      <c r="N30" s="1" t="s">
        <v>1985</v>
      </c>
      <c r="O30" s="8"/>
      <c r="P30" s="44"/>
    </row>
    <row r="31" spans="1:16" ht="195" customHeight="1" x14ac:dyDescent="0.25">
      <c r="A31" s="51" t="s">
        <v>843</v>
      </c>
      <c r="B31" s="28" t="s">
        <v>1994</v>
      </c>
      <c r="C31" s="2" t="s">
        <v>11</v>
      </c>
      <c r="D31" s="4">
        <v>43378.485775462963</v>
      </c>
      <c r="E31" s="2" t="s">
        <v>21</v>
      </c>
      <c r="F31" s="2" t="s">
        <v>844</v>
      </c>
      <c r="G31" s="2" t="s">
        <v>845</v>
      </c>
      <c r="H31" s="2" t="s">
        <v>846</v>
      </c>
      <c r="I31" s="2" t="s">
        <v>847</v>
      </c>
      <c r="J31" s="2" t="s">
        <v>848</v>
      </c>
      <c r="K31" s="2" t="s">
        <v>849</v>
      </c>
      <c r="L31" s="60">
        <v>15970</v>
      </c>
      <c r="M31" s="60" t="s">
        <v>1717</v>
      </c>
      <c r="N31" s="1" t="s">
        <v>2212</v>
      </c>
      <c r="O31" s="8"/>
      <c r="P31" s="44" t="s">
        <v>2211</v>
      </c>
    </row>
    <row r="32" spans="1:16" ht="120" customHeight="1" x14ac:dyDescent="0.25">
      <c r="A32" s="51" t="s">
        <v>1262</v>
      </c>
      <c r="B32" s="28" t="s">
        <v>1263</v>
      </c>
      <c r="C32" s="2" t="s">
        <v>11</v>
      </c>
      <c r="D32" s="4">
        <v>43378.777511574073</v>
      </c>
      <c r="E32" s="2" t="s">
        <v>12</v>
      </c>
      <c r="F32" s="2" t="s">
        <v>1256</v>
      </c>
      <c r="G32" s="2" t="s">
        <v>1257</v>
      </c>
      <c r="H32" s="2" t="s">
        <v>1258</v>
      </c>
      <c r="I32" s="2" t="s">
        <v>1259</v>
      </c>
      <c r="J32" s="2" t="s">
        <v>1264</v>
      </c>
      <c r="K32" s="2" t="s">
        <v>1265</v>
      </c>
      <c r="L32" s="60">
        <v>16278</v>
      </c>
      <c r="M32" s="60" t="s">
        <v>1718</v>
      </c>
      <c r="N32" s="1" t="s">
        <v>2221</v>
      </c>
      <c r="O32" s="8"/>
      <c r="P32" s="44"/>
    </row>
    <row r="33" spans="1:16" ht="180" customHeight="1" x14ac:dyDescent="0.25">
      <c r="A33" s="51" t="s">
        <v>1444</v>
      </c>
      <c r="B33" s="28" t="s">
        <v>1263</v>
      </c>
      <c r="C33" s="2" t="s">
        <v>1274</v>
      </c>
      <c r="D33" s="4">
        <v>43378.733101851853</v>
      </c>
      <c r="E33" s="2" t="s">
        <v>12</v>
      </c>
      <c r="F33" s="2" t="s">
        <v>1109</v>
      </c>
      <c r="G33" s="2" t="s">
        <v>1110</v>
      </c>
      <c r="H33" s="2" t="s">
        <v>1111</v>
      </c>
      <c r="I33" s="2" t="s">
        <v>1112</v>
      </c>
      <c r="J33" s="2"/>
      <c r="K33" s="2" t="s">
        <v>1418</v>
      </c>
      <c r="L33" s="60">
        <v>16118</v>
      </c>
      <c r="M33" s="60" t="s">
        <v>1718</v>
      </c>
      <c r="N33" s="1" t="s">
        <v>2221</v>
      </c>
      <c r="O33" s="8"/>
      <c r="P33" s="44"/>
    </row>
    <row r="34" spans="1:16" ht="120" customHeight="1" x14ac:dyDescent="0.25">
      <c r="A34" s="51" t="s">
        <v>1276</v>
      </c>
      <c r="B34" s="28" t="s">
        <v>1277</v>
      </c>
      <c r="C34" s="2" t="s">
        <v>1274</v>
      </c>
      <c r="D34" s="4">
        <v>43375.677986111114</v>
      </c>
      <c r="E34" s="2" t="s">
        <v>29</v>
      </c>
      <c r="F34" s="2" t="s">
        <v>38</v>
      </c>
      <c r="G34" s="2" t="s">
        <v>39</v>
      </c>
      <c r="H34" s="2" t="s">
        <v>40</v>
      </c>
      <c r="I34" s="2" t="s">
        <v>41</v>
      </c>
      <c r="J34" s="2"/>
      <c r="K34" s="2" t="s">
        <v>1278</v>
      </c>
      <c r="L34" s="60">
        <v>15610</v>
      </c>
      <c r="M34" s="60" t="s">
        <v>1718</v>
      </c>
      <c r="N34" s="1" t="s">
        <v>2221</v>
      </c>
      <c r="O34" s="8"/>
      <c r="P34" s="44"/>
    </row>
    <row r="35" spans="1:16" ht="105" customHeight="1" x14ac:dyDescent="0.25">
      <c r="A35" s="51" t="s">
        <v>850</v>
      </c>
      <c r="B35" s="28" t="s">
        <v>853</v>
      </c>
      <c r="C35" s="2" t="s">
        <v>11</v>
      </c>
      <c r="D35" s="4">
        <v>43378.498819444445</v>
      </c>
      <c r="E35" s="2" t="s">
        <v>29</v>
      </c>
      <c r="F35" s="2" t="s">
        <v>800</v>
      </c>
      <c r="G35" s="2" t="s">
        <v>851</v>
      </c>
      <c r="H35" s="2" t="s">
        <v>852</v>
      </c>
      <c r="I35" s="2" t="s">
        <v>803</v>
      </c>
      <c r="J35" s="2" t="s">
        <v>854</v>
      </c>
      <c r="K35" s="2" t="s">
        <v>855</v>
      </c>
      <c r="L35" s="60">
        <v>15973</v>
      </c>
      <c r="M35" s="60" t="s">
        <v>1717</v>
      </c>
      <c r="N35" s="1" t="s">
        <v>1969</v>
      </c>
      <c r="O35" s="68" t="s">
        <v>1952</v>
      </c>
      <c r="P35" s="71" t="s">
        <v>2297</v>
      </c>
    </row>
    <row r="36" spans="1:16" ht="90" customHeight="1" x14ac:dyDescent="0.25">
      <c r="A36" s="51" t="s">
        <v>1279</v>
      </c>
      <c r="B36" s="28" t="s">
        <v>853</v>
      </c>
      <c r="C36" s="2" t="s">
        <v>1274</v>
      </c>
      <c r="D36" s="4">
        <v>43375.677986111114</v>
      </c>
      <c r="E36" s="2" t="s">
        <v>29</v>
      </c>
      <c r="F36" s="2" t="s">
        <v>38</v>
      </c>
      <c r="G36" s="2" t="s">
        <v>39</v>
      </c>
      <c r="H36" s="2" t="s">
        <v>40</v>
      </c>
      <c r="I36" s="2" t="s">
        <v>41</v>
      </c>
      <c r="J36" s="2"/>
      <c r="K36" s="2" t="s">
        <v>1280</v>
      </c>
      <c r="L36" s="60">
        <v>15611</v>
      </c>
      <c r="M36" s="60" t="s">
        <v>1717</v>
      </c>
      <c r="N36" s="1" t="s">
        <v>1969</v>
      </c>
      <c r="O36" s="69"/>
      <c r="P36" s="72"/>
    </row>
    <row r="37" spans="1:16" ht="135" customHeight="1" x14ac:dyDescent="0.25">
      <c r="A37" s="51" t="s">
        <v>1375</v>
      </c>
      <c r="B37" s="28" t="s">
        <v>853</v>
      </c>
      <c r="C37" s="2" t="s">
        <v>1274</v>
      </c>
      <c r="D37" s="4">
        <v>43378.474074074074</v>
      </c>
      <c r="E37" s="2" t="s">
        <v>29</v>
      </c>
      <c r="F37" s="2" t="s">
        <v>1376</v>
      </c>
      <c r="G37" s="2" t="s">
        <v>1377</v>
      </c>
      <c r="H37" s="2" t="s">
        <v>1378</v>
      </c>
      <c r="I37" s="2" t="s">
        <v>1379</v>
      </c>
      <c r="J37" s="2"/>
      <c r="K37" s="2" t="s">
        <v>1380</v>
      </c>
      <c r="L37" s="60">
        <v>15967</v>
      </c>
      <c r="M37" s="60" t="s">
        <v>1717</v>
      </c>
      <c r="N37" s="1" t="s">
        <v>1969</v>
      </c>
      <c r="O37" s="69"/>
      <c r="P37" s="72"/>
    </row>
    <row r="38" spans="1:16" ht="105" customHeight="1" x14ac:dyDescent="0.25">
      <c r="A38" s="51" t="s">
        <v>1385</v>
      </c>
      <c r="B38" s="28" t="s">
        <v>853</v>
      </c>
      <c r="C38" s="2" t="s">
        <v>1274</v>
      </c>
      <c r="D38" s="4">
        <v>43378.604363425926</v>
      </c>
      <c r="E38" s="2" t="s">
        <v>29</v>
      </c>
      <c r="F38" s="2" t="s">
        <v>898</v>
      </c>
      <c r="G38" s="2" t="s">
        <v>899</v>
      </c>
      <c r="H38" s="2" t="s">
        <v>900</v>
      </c>
      <c r="I38" s="2" t="s">
        <v>901</v>
      </c>
      <c r="J38" s="2"/>
      <c r="K38" s="2" t="s">
        <v>1386</v>
      </c>
      <c r="L38" s="60">
        <v>16007</v>
      </c>
      <c r="M38" s="60" t="s">
        <v>1717</v>
      </c>
      <c r="N38" s="1" t="s">
        <v>1969</v>
      </c>
      <c r="O38" s="69"/>
      <c r="P38" s="72"/>
    </row>
    <row r="39" spans="1:16" ht="180" customHeight="1" x14ac:dyDescent="0.25">
      <c r="A39" s="51" t="s">
        <v>1417</v>
      </c>
      <c r="B39" s="28" t="s">
        <v>853</v>
      </c>
      <c r="C39" s="2" t="s">
        <v>1274</v>
      </c>
      <c r="D39" s="4">
        <v>43378.706412037034</v>
      </c>
      <c r="E39" s="2" t="s">
        <v>12</v>
      </c>
      <c r="F39" s="2" t="s">
        <v>1033</v>
      </c>
      <c r="G39" s="2" t="s">
        <v>1034</v>
      </c>
      <c r="H39" s="2" t="s">
        <v>1035</v>
      </c>
      <c r="I39" s="2" t="s">
        <v>1036</v>
      </c>
      <c r="J39" s="2"/>
      <c r="K39" s="2" t="s">
        <v>1418</v>
      </c>
      <c r="L39" s="60">
        <v>16078</v>
      </c>
      <c r="M39" s="60" t="s">
        <v>1717</v>
      </c>
      <c r="N39" s="1" t="s">
        <v>1969</v>
      </c>
      <c r="O39" s="69"/>
      <c r="P39" s="72"/>
    </row>
    <row r="40" spans="1:16" ht="216.75" customHeight="1" x14ac:dyDescent="0.25">
      <c r="A40" s="51" t="s">
        <v>1455</v>
      </c>
      <c r="B40" s="28" t="s">
        <v>853</v>
      </c>
      <c r="C40" s="2" t="s">
        <v>1274</v>
      </c>
      <c r="D40" s="4">
        <v>43378.751574074071</v>
      </c>
      <c r="E40" s="2" t="s">
        <v>29</v>
      </c>
      <c r="F40" s="2" t="s">
        <v>1156</v>
      </c>
      <c r="G40" s="2" t="s">
        <v>1157</v>
      </c>
      <c r="H40" s="2" t="s">
        <v>1158</v>
      </c>
      <c r="I40" s="2" t="s">
        <v>1159</v>
      </c>
      <c r="J40" s="2"/>
      <c r="K40" s="2" t="s">
        <v>1456</v>
      </c>
      <c r="L40" s="60">
        <v>16162</v>
      </c>
      <c r="M40" s="60" t="s">
        <v>1717</v>
      </c>
      <c r="N40" s="1" t="s">
        <v>1969</v>
      </c>
      <c r="O40" s="69"/>
      <c r="P40" s="72"/>
    </row>
    <row r="41" spans="1:16" ht="180" customHeight="1" x14ac:dyDescent="0.25">
      <c r="A41" s="51" t="s">
        <v>1468</v>
      </c>
      <c r="B41" s="28" t="s">
        <v>853</v>
      </c>
      <c r="C41" s="2" t="s">
        <v>1274</v>
      </c>
      <c r="D41" s="4">
        <v>43378.763611111113</v>
      </c>
      <c r="E41" s="2" t="s">
        <v>12</v>
      </c>
      <c r="F41" s="2" t="s">
        <v>1200</v>
      </c>
      <c r="G41" s="2" t="s">
        <v>1201</v>
      </c>
      <c r="H41" s="2" t="s">
        <v>1202</v>
      </c>
      <c r="I41" s="2" t="s">
        <v>1203</v>
      </c>
      <c r="J41" s="2"/>
      <c r="K41" s="2" t="s">
        <v>1418</v>
      </c>
      <c r="L41" s="60">
        <v>16203</v>
      </c>
      <c r="M41" s="60" t="s">
        <v>1717</v>
      </c>
      <c r="N41" s="1" t="s">
        <v>1969</v>
      </c>
      <c r="O41" s="69"/>
      <c r="P41" s="72"/>
    </row>
    <row r="42" spans="1:16" ht="180" customHeight="1" x14ac:dyDescent="0.25">
      <c r="A42" s="51" t="s">
        <v>1480</v>
      </c>
      <c r="B42" s="28" t="s">
        <v>853</v>
      </c>
      <c r="C42" s="2" t="s">
        <v>1274</v>
      </c>
      <c r="D42" s="4">
        <v>43378.776678240742</v>
      </c>
      <c r="E42" s="2" t="s">
        <v>29</v>
      </c>
      <c r="F42" s="2" t="s">
        <v>1229</v>
      </c>
      <c r="G42" s="2" t="s">
        <v>1157</v>
      </c>
      <c r="H42" s="2" t="s">
        <v>1158</v>
      </c>
      <c r="I42" s="2" t="s">
        <v>1230</v>
      </c>
      <c r="J42" s="2"/>
      <c r="K42" s="2" t="s">
        <v>1418</v>
      </c>
      <c r="L42" s="60">
        <v>16246</v>
      </c>
      <c r="M42" s="60" t="s">
        <v>1717</v>
      </c>
      <c r="N42" s="1" t="s">
        <v>1969</v>
      </c>
      <c r="O42" s="70"/>
      <c r="P42" s="73"/>
    </row>
    <row r="43" spans="1:16" ht="45" customHeight="1" x14ac:dyDescent="0.25">
      <c r="A43" s="51" t="s">
        <v>92</v>
      </c>
      <c r="B43" s="28" t="s">
        <v>93</v>
      </c>
      <c r="C43" s="2" t="s">
        <v>11</v>
      </c>
      <c r="D43" s="4">
        <v>43375.677986111114</v>
      </c>
      <c r="E43" s="2" t="s">
        <v>29</v>
      </c>
      <c r="F43" s="2" t="s">
        <v>38</v>
      </c>
      <c r="G43" s="2" t="s">
        <v>39</v>
      </c>
      <c r="H43" s="2" t="s">
        <v>40</v>
      </c>
      <c r="I43" s="2" t="s">
        <v>41</v>
      </c>
      <c r="J43" s="2" t="s">
        <v>94</v>
      </c>
      <c r="K43" s="2" t="s">
        <v>95</v>
      </c>
      <c r="L43" s="60">
        <v>15612</v>
      </c>
      <c r="M43" s="60" t="s">
        <v>1717</v>
      </c>
      <c r="N43" s="1" t="s">
        <v>1922</v>
      </c>
      <c r="O43" s="8" t="s">
        <v>1953</v>
      </c>
      <c r="P43" s="44" t="s">
        <v>2298</v>
      </c>
    </row>
    <row r="44" spans="1:16" ht="60" x14ac:dyDescent="0.25">
      <c r="A44" s="51" t="s">
        <v>96</v>
      </c>
      <c r="B44" s="28" t="s">
        <v>97</v>
      </c>
      <c r="C44" s="2" t="s">
        <v>11</v>
      </c>
      <c r="D44" s="4">
        <v>43375.677986111114</v>
      </c>
      <c r="E44" s="2" t="s">
        <v>29</v>
      </c>
      <c r="F44" s="2" t="s">
        <v>38</v>
      </c>
      <c r="G44" s="2" t="s">
        <v>39</v>
      </c>
      <c r="H44" s="2" t="s">
        <v>40</v>
      </c>
      <c r="I44" s="2" t="s">
        <v>41</v>
      </c>
      <c r="J44" s="2" t="s">
        <v>98</v>
      </c>
      <c r="K44" s="2" t="s">
        <v>99</v>
      </c>
      <c r="L44" s="60">
        <v>15613</v>
      </c>
      <c r="M44" s="60" t="s">
        <v>1717</v>
      </c>
      <c r="N44" s="1" t="s">
        <v>1922</v>
      </c>
      <c r="O44" s="8" t="s">
        <v>1954</v>
      </c>
      <c r="P44" s="44" t="s">
        <v>2299</v>
      </c>
    </row>
    <row r="45" spans="1:16" ht="150" customHeight="1" x14ac:dyDescent="0.25">
      <c r="A45" s="51" t="s">
        <v>1553</v>
      </c>
      <c r="B45" s="28" t="s">
        <v>1995</v>
      </c>
      <c r="C45" s="2" t="s">
        <v>1496</v>
      </c>
      <c r="D45" s="4">
        <v>43378.47792824074</v>
      </c>
      <c r="E45" s="2" t="s">
        <v>21</v>
      </c>
      <c r="F45" s="2" t="s">
        <v>1547</v>
      </c>
      <c r="G45" s="2" t="s">
        <v>1548</v>
      </c>
      <c r="H45" s="2" t="s">
        <v>1549</v>
      </c>
      <c r="I45" s="2" t="s">
        <v>1550</v>
      </c>
      <c r="J45" s="2" t="s">
        <v>1554</v>
      </c>
      <c r="K45" s="2" t="s">
        <v>1552</v>
      </c>
      <c r="L45" s="60">
        <v>15968</v>
      </c>
      <c r="M45" s="60" t="s">
        <v>1718</v>
      </c>
      <c r="N45" s="1" t="s">
        <v>1915</v>
      </c>
      <c r="O45" s="1" t="s">
        <v>1939</v>
      </c>
      <c r="P45" s="45" t="s">
        <v>1940</v>
      </c>
    </row>
    <row r="46" spans="1:16" ht="75" x14ac:dyDescent="0.25">
      <c r="A46" s="51" t="s">
        <v>1677</v>
      </c>
      <c r="B46" s="28" t="s">
        <v>1682</v>
      </c>
      <c r="C46" s="2" t="s">
        <v>1496</v>
      </c>
      <c r="D46" s="4">
        <v>43378.714479166665</v>
      </c>
      <c r="E46" s="2" t="s">
        <v>29</v>
      </c>
      <c r="F46" s="2" t="s">
        <v>1678</v>
      </c>
      <c r="G46" s="2" t="s">
        <v>1679</v>
      </c>
      <c r="H46" s="2" t="s">
        <v>1680</v>
      </c>
      <c r="I46" s="2" t="s">
        <v>1681</v>
      </c>
      <c r="J46" s="2" t="s">
        <v>1683</v>
      </c>
      <c r="K46" s="2" t="s">
        <v>1684</v>
      </c>
      <c r="L46" s="60">
        <v>16115</v>
      </c>
      <c r="M46" s="60" t="s">
        <v>1717</v>
      </c>
      <c r="N46" s="1" t="s">
        <v>1725</v>
      </c>
      <c r="O46" s="8" t="s">
        <v>2214</v>
      </c>
      <c r="P46" s="44" t="s">
        <v>2300</v>
      </c>
    </row>
    <row r="47" spans="1:16" ht="165" x14ac:dyDescent="0.25">
      <c r="A47" s="51" t="s">
        <v>100</v>
      </c>
      <c r="B47" s="28" t="s">
        <v>101</v>
      </c>
      <c r="C47" s="2" t="s">
        <v>11</v>
      </c>
      <c r="D47" s="4">
        <v>43375.677986111114</v>
      </c>
      <c r="E47" s="2" t="s">
        <v>29</v>
      </c>
      <c r="F47" s="2" t="s">
        <v>38</v>
      </c>
      <c r="G47" s="2" t="s">
        <v>39</v>
      </c>
      <c r="H47" s="2" t="s">
        <v>40</v>
      </c>
      <c r="I47" s="2" t="s">
        <v>41</v>
      </c>
      <c r="J47" s="2" t="s">
        <v>102</v>
      </c>
      <c r="K47" s="2" t="s">
        <v>103</v>
      </c>
      <c r="L47" s="60">
        <v>15614</v>
      </c>
      <c r="M47" s="60" t="s">
        <v>1717</v>
      </c>
      <c r="N47" s="1" t="s">
        <v>1923</v>
      </c>
      <c r="O47" s="8" t="s">
        <v>1955</v>
      </c>
      <c r="P47" s="44" t="s">
        <v>2301</v>
      </c>
    </row>
    <row r="48" spans="1:16" ht="75" customHeight="1" x14ac:dyDescent="0.25">
      <c r="A48" s="51" t="s">
        <v>897</v>
      </c>
      <c r="B48" s="28" t="s">
        <v>902</v>
      </c>
      <c r="C48" s="2" t="s">
        <v>11</v>
      </c>
      <c r="D48" s="4">
        <v>43378.604363425926</v>
      </c>
      <c r="E48" s="2" t="s">
        <v>29</v>
      </c>
      <c r="F48" s="2" t="s">
        <v>898</v>
      </c>
      <c r="G48" s="2" t="s">
        <v>899</v>
      </c>
      <c r="H48" s="2" t="s">
        <v>900</v>
      </c>
      <c r="I48" s="2" t="s">
        <v>901</v>
      </c>
      <c r="J48" s="2" t="s">
        <v>903</v>
      </c>
      <c r="K48" s="2" t="s">
        <v>904</v>
      </c>
      <c r="L48" s="60">
        <v>16008</v>
      </c>
      <c r="M48" s="60" t="s">
        <v>1718</v>
      </c>
      <c r="N48" s="1" t="s">
        <v>1932</v>
      </c>
      <c r="O48" s="8"/>
      <c r="P48" s="44"/>
    </row>
    <row r="49" spans="1:16" ht="105" customHeight="1" x14ac:dyDescent="0.25">
      <c r="A49" s="51" t="s">
        <v>1231</v>
      </c>
      <c r="B49" s="28" t="s">
        <v>1232</v>
      </c>
      <c r="C49" s="2" t="s">
        <v>11</v>
      </c>
      <c r="D49" s="4">
        <v>43378.776678240742</v>
      </c>
      <c r="E49" s="2" t="s">
        <v>29</v>
      </c>
      <c r="F49" s="2" t="s">
        <v>1229</v>
      </c>
      <c r="G49" s="2" t="s">
        <v>1157</v>
      </c>
      <c r="H49" s="2" t="s">
        <v>1158</v>
      </c>
      <c r="I49" s="2" t="s">
        <v>1230</v>
      </c>
      <c r="J49" s="2" t="s">
        <v>1041</v>
      </c>
      <c r="K49" s="2" t="s">
        <v>1042</v>
      </c>
      <c r="L49" s="60">
        <v>16247</v>
      </c>
      <c r="M49" s="60" t="s">
        <v>1717</v>
      </c>
      <c r="N49" s="1" t="s">
        <v>1924</v>
      </c>
      <c r="O49" s="8" t="s">
        <v>2213</v>
      </c>
      <c r="P49" s="44" t="s">
        <v>2302</v>
      </c>
    </row>
    <row r="50" spans="1:16" ht="150" x14ac:dyDescent="0.25">
      <c r="A50" s="51" t="s">
        <v>908</v>
      </c>
      <c r="B50" s="28" t="s">
        <v>909</v>
      </c>
      <c r="C50" s="2" t="s">
        <v>11</v>
      </c>
      <c r="D50" s="4">
        <v>43378.606736111113</v>
      </c>
      <c r="E50" s="2" t="s">
        <v>29</v>
      </c>
      <c r="F50" s="2" t="s">
        <v>800</v>
      </c>
      <c r="G50" s="2" t="s">
        <v>851</v>
      </c>
      <c r="H50" s="2" t="s">
        <v>852</v>
      </c>
      <c r="I50" s="2" t="s">
        <v>803</v>
      </c>
      <c r="J50" s="2" t="s">
        <v>910</v>
      </c>
      <c r="K50" s="2" t="s">
        <v>911</v>
      </c>
      <c r="L50" s="60">
        <v>16012</v>
      </c>
      <c r="M50" s="60" t="s">
        <v>1718</v>
      </c>
      <c r="N50" s="1" t="s">
        <v>2222</v>
      </c>
      <c r="O50" s="8"/>
      <c r="P50" s="44"/>
    </row>
    <row r="51" spans="1:16" ht="105" customHeight="1" x14ac:dyDescent="0.25">
      <c r="A51" s="51" t="s">
        <v>1040</v>
      </c>
      <c r="B51" s="28" t="s">
        <v>909</v>
      </c>
      <c r="C51" s="2" t="s">
        <v>11</v>
      </c>
      <c r="D51" s="4">
        <v>43378.706423611111</v>
      </c>
      <c r="E51" s="2" t="s">
        <v>12</v>
      </c>
      <c r="F51" s="2" t="s">
        <v>1033</v>
      </c>
      <c r="G51" s="2" t="s">
        <v>1034</v>
      </c>
      <c r="H51" s="2" t="s">
        <v>1035</v>
      </c>
      <c r="I51" s="2" t="s">
        <v>1036</v>
      </c>
      <c r="J51" s="2" t="s">
        <v>1041</v>
      </c>
      <c r="K51" s="2" t="s">
        <v>1042</v>
      </c>
      <c r="L51" s="60">
        <v>16079</v>
      </c>
      <c r="M51" s="60" t="s">
        <v>1717</v>
      </c>
      <c r="N51" s="1" t="s">
        <v>1924</v>
      </c>
      <c r="O51" s="68" t="s">
        <v>2213</v>
      </c>
      <c r="P51" s="71" t="s">
        <v>2302</v>
      </c>
    </row>
    <row r="52" spans="1:16" ht="105" customHeight="1" x14ac:dyDescent="0.25">
      <c r="A52" s="51" t="s">
        <v>1113</v>
      </c>
      <c r="B52" s="28" t="s">
        <v>909</v>
      </c>
      <c r="C52" s="2" t="s">
        <v>11</v>
      </c>
      <c r="D52" s="4">
        <v>43378.733101851853</v>
      </c>
      <c r="E52" s="2" t="s">
        <v>12</v>
      </c>
      <c r="F52" s="2" t="s">
        <v>1109</v>
      </c>
      <c r="G52" s="2" t="s">
        <v>1110</v>
      </c>
      <c r="H52" s="2" t="s">
        <v>1111</v>
      </c>
      <c r="I52" s="2" t="s">
        <v>1112</v>
      </c>
      <c r="J52" s="2" t="s">
        <v>1041</v>
      </c>
      <c r="K52" s="2" t="s">
        <v>1042</v>
      </c>
      <c r="L52" s="60">
        <v>16119</v>
      </c>
      <c r="M52" s="60" t="s">
        <v>1717</v>
      </c>
      <c r="N52" s="1" t="s">
        <v>1924</v>
      </c>
      <c r="O52" s="69"/>
      <c r="P52" s="72"/>
    </row>
    <row r="53" spans="1:16" ht="105" customHeight="1" x14ac:dyDescent="0.25">
      <c r="A53" s="51" t="s">
        <v>1160</v>
      </c>
      <c r="B53" s="28" t="s">
        <v>909</v>
      </c>
      <c r="C53" s="2" t="s">
        <v>11</v>
      </c>
      <c r="D53" s="4">
        <v>43378.751574074071</v>
      </c>
      <c r="E53" s="2" t="s">
        <v>29</v>
      </c>
      <c r="F53" s="2" t="s">
        <v>1156</v>
      </c>
      <c r="G53" s="2" t="s">
        <v>1157</v>
      </c>
      <c r="H53" s="2" t="s">
        <v>1158</v>
      </c>
      <c r="I53" s="2" t="s">
        <v>1159</v>
      </c>
      <c r="J53" s="2" t="s">
        <v>1041</v>
      </c>
      <c r="K53" s="2" t="s">
        <v>1042</v>
      </c>
      <c r="L53" s="60">
        <v>16163</v>
      </c>
      <c r="M53" s="60" t="s">
        <v>1717</v>
      </c>
      <c r="N53" s="1" t="s">
        <v>1924</v>
      </c>
      <c r="O53" s="69"/>
      <c r="P53" s="72"/>
    </row>
    <row r="54" spans="1:16" ht="105" customHeight="1" x14ac:dyDescent="0.25">
      <c r="A54" s="51" t="s">
        <v>1204</v>
      </c>
      <c r="B54" s="28" t="s">
        <v>909</v>
      </c>
      <c r="C54" s="2" t="s">
        <v>11</v>
      </c>
      <c r="D54" s="4">
        <v>43378.763611111113</v>
      </c>
      <c r="E54" s="2" t="s">
        <v>12</v>
      </c>
      <c r="F54" s="2" t="s">
        <v>1200</v>
      </c>
      <c r="G54" s="2" t="s">
        <v>1201</v>
      </c>
      <c r="H54" s="2" t="s">
        <v>1202</v>
      </c>
      <c r="I54" s="2" t="s">
        <v>1203</v>
      </c>
      <c r="J54" s="2" t="s">
        <v>1041</v>
      </c>
      <c r="K54" s="2" t="s">
        <v>1042</v>
      </c>
      <c r="L54" s="60">
        <v>16204</v>
      </c>
      <c r="M54" s="60" t="s">
        <v>1717</v>
      </c>
      <c r="N54" s="1" t="s">
        <v>1924</v>
      </c>
      <c r="O54" s="70"/>
      <c r="P54" s="73"/>
    </row>
    <row r="55" spans="1:16" ht="135" x14ac:dyDescent="0.25">
      <c r="A55" s="51" t="s">
        <v>104</v>
      </c>
      <c r="B55" s="28" t="s">
        <v>105</v>
      </c>
      <c r="C55" s="2" t="s">
        <v>11</v>
      </c>
      <c r="D55" s="4">
        <v>43375.677986111114</v>
      </c>
      <c r="E55" s="2" t="s">
        <v>29</v>
      </c>
      <c r="F55" s="2" t="s">
        <v>38</v>
      </c>
      <c r="G55" s="2" t="s">
        <v>39</v>
      </c>
      <c r="H55" s="2" t="s">
        <v>40</v>
      </c>
      <c r="I55" s="2" t="s">
        <v>41</v>
      </c>
      <c r="J55" s="2" t="s">
        <v>106</v>
      </c>
      <c r="K55" s="2" t="s">
        <v>107</v>
      </c>
      <c r="L55" s="60">
        <v>15615</v>
      </c>
      <c r="M55" s="60" t="s">
        <v>1717</v>
      </c>
      <c r="N55" s="1" t="s">
        <v>1925</v>
      </c>
      <c r="O55" s="8" t="s">
        <v>1926</v>
      </c>
      <c r="P55" s="44" t="s">
        <v>2303</v>
      </c>
    </row>
    <row r="56" spans="1:16" ht="132" customHeight="1" x14ac:dyDescent="0.25">
      <c r="A56" s="51" t="s">
        <v>1305</v>
      </c>
      <c r="B56" s="28" t="s">
        <v>105</v>
      </c>
      <c r="C56" s="2" t="s">
        <v>1274</v>
      </c>
      <c r="D56" s="4">
        <v>43377.41814814815</v>
      </c>
      <c r="E56" s="2" t="s">
        <v>29</v>
      </c>
      <c r="F56" s="2" t="s">
        <v>606</v>
      </c>
      <c r="G56" s="2" t="s">
        <v>606</v>
      </c>
      <c r="H56" s="2" t="s">
        <v>607</v>
      </c>
      <c r="I56" s="2" t="s">
        <v>608</v>
      </c>
      <c r="J56" s="2"/>
      <c r="K56" s="2" t="s">
        <v>1306</v>
      </c>
      <c r="L56" s="60">
        <v>15837</v>
      </c>
      <c r="M56" s="60" t="s">
        <v>1718</v>
      </c>
      <c r="N56" s="1" t="s">
        <v>2223</v>
      </c>
      <c r="O56" s="8"/>
      <c r="P56" s="44"/>
    </row>
    <row r="57" spans="1:16" ht="142.5" customHeight="1" x14ac:dyDescent="0.25">
      <c r="A57" s="51" t="s">
        <v>1381</v>
      </c>
      <c r="B57" s="28" t="s">
        <v>105</v>
      </c>
      <c r="C57" s="2" t="s">
        <v>1274</v>
      </c>
      <c r="D57" s="4">
        <v>43378.560949074075</v>
      </c>
      <c r="E57" s="2" t="s">
        <v>12</v>
      </c>
      <c r="F57" s="2" t="s">
        <v>866</v>
      </c>
      <c r="G57" s="2" t="s">
        <v>867</v>
      </c>
      <c r="H57" s="2" t="s">
        <v>868</v>
      </c>
      <c r="I57" s="2" t="s">
        <v>869</v>
      </c>
      <c r="J57" s="2"/>
      <c r="K57" s="2" t="s">
        <v>1382</v>
      </c>
      <c r="L57" s="60">
        <v>15983</v>
      </c>
      <c r="M57" s="60" t="s">
        <v>1718</v>
      </c>
      <c r="N57" s="1" t="s">
        <v>2223</v>
      </c>
      <c r="O57" s="8"/>
      <c r="P57" s="44"/>
    </row>
    <row r="58" spans="1:16" ht="105" customHeight="1" x14ac:dyDescent="0.25">
      <c r="A58" s="51" t="s">
        <v>1383</v>
      </c>
      <c r="B58" s="28" t="s">
        <v>105</v>
      </c>
      <c r="C58" s="2" t="s">
        <v>1274</v>
      </c>
      <c r="D58" s="4">
        <v>43378.561053240737</v>
      </c>
      <c r="E58" s="2" t="s">
        <v>12</v>
      </c>
      <c r="F58" s="2" t="s">
        <v>866</v>
      </c>
      <c r="G58" s="2" t="s">
        <v>867</v>
      </c>
      <c r="H58" s="2" t="s">
        <v>868</v>
      </c>
      <c r="I58" s="2" t="s">
        <v>869</v>
      </c>
      <c r="J58" s="2"/>
      <c r="K58" s="2" t="s">
        <v>1382</v>
      </c>
      <c r="L58" s="60">
        <v>15990</v>
      </c>
      <c r="M58" s="60" t="s">
        <v>1743</v>
      </c>
      <c r="N58" s="1"/>
      <c r="O58" s="8"/>
      <c r="P58" s="44"/>
    </row>
    <row r="59" spans="1:16" ht="105" customHeight="1" x14ac:dyDescent="0.25">
      <c r="A59" s="51" t="s">
        <v>1384</v>
      </c>
      <c r="B59" s="28" t="s">
        <v>105</v>
      </c>
      <c r="C59" s="2" t="s">
        <v>1274</v>
      </c>
      <c r="D59" s="4">
        <v>43378.576585648145</v>
      </c>
      <c r="E59" s="2" t="s">
        <v>29</v>
      </c>
      <c r="F59" s="2" t="s">
        <v>885</v>
      </c>
      <c r="G59" s="2" t="s">
        <v>886</v>
      </c>
      <c r="H59" s="2" t="s">
        <v>887</v>
      </c>
      <c r="I59" s="2" t="s">
        <v>888</v>
      </c>
      <c r="J59" s="2"/>
      <c r="K59" s="2" t="s">
        <v>1382</v>
      </c>
      <c r="L59" s="60">
        <v>15997</v>
      </c>
      <c r="M59" s="60" t="s">
        <v>1718</v>
      </c>
      <c r="N59" s="1" t="s">
        <v>2223</v>
      </c>
      <c r="O59" s="8"/>
      <c r="P59" s="44"/>
    </row>
    <row r="60" spans="1:16" ht="105" customHeight="1" x14ac:dyDescent="0.25">
      <c r="A60" s="51" t="s">
        <v>1391</v>
      </c>
      <c r="B60" s="28" t="s">
        <v>105</v>
      </c>
      <c r="C60" s="2" t="s">
        <v>1274</v>
      </c>
      <c r="D60" s="4">
        <v>43378.666875000003</v>
      </c>
      <c r="E60" s="2" t="s">
        <v>29</v>
      </c>
      <c r="F60" s="2" t="s">
        <v>913</v>
      </c>
      <c r="G60" s="2" t="s">
        <v>920</v>
      </c>
      <c r="H60" s="2" t="s">
        <v>921</v>
      </c>
      <c r="I60" s="2" t="s">
        <v>922</v>
      </c>
      <c r="J60" s="2"/>
      <c r="K60" s="2" t="s">
        <v>1382</v>
      </c>
      <c r="L60" s="60">
        <v>16023</v>
      </c>
      <c r="M60" s="60" t="s">
        <v>1718</v>
      </c>
      <c r="N60" s="1" t="s">
        <v>2223</v>
      </c>
      <c r="O60" s="8"/>
      <c r="P60" s="44"/>
    </row>
    <row r="61" spans="1:16" ht="45" customHeight="1" x14ac:dyDescent="0.25">
      <c r="A61" s="51" t="s">
        <v>108</v>
      </c>
      <c r="B61" s="28" t="s">
        <v>109</v>
      </c>
      <c r="C61" s="2" t="s">
        <v>11</v>
      </c>
      <c r="D61" s="4">
        <v>43375.677986111114</v>
      </c>
      <c r="E61" s="2" t="s">
        <v>29</v>
      </c>
      <c r="F61" s="2" t="s">
        <v>38</v>
      </c>
      <c r="G61" s="2" t="s">
        <v>39</v>
      </c>
      <c r="H61" s="2" t="s">
        <v>40</v>
      </c>
      <c r="I61" s="2" t="s">
        <v>41</v>
      </c>
      <c r="J61" s="2" t="s">
        <v>110</v>
      </c>
      <c r="K61" s="2" t="s">
        <v>111</v>
      </c>
      <c r="L61" s="60">
        <v>15616</v>
      </c>
      <c r="M61" s="60" t="s">
        <v>1717</v>
      </c>
      <c r="N61" s="1" t="s">
        <v>1927</v>
      </c>
      <c r="O61" s="8" t="s">
        <v>1928</v>
      </c>
      <c r="P61" s="44" t="s">
        <v>110</v>
      </c>
    </row>
    <row r="62" spans="1:16" ht="105" customHeight="1" x14ac:dyDescent="0.25">
      <c r="A62" s="51" t="s">
        <v>112</v>
      </c>
      <c r="B62" s="28" t="s">
        <v>113</v>
      </c>
      <c r="C62" s="2" t="s">
        <v>11</v>
      </c>
      <c r="D62" s="4">
        <v>43375.677986111114</v>
      </c>
      <c r="E62" s="2" t="s">
        <v>29</v>
      </c>
      <c r="F62" s="2" t="s">
        <v>38</v>
      </c>
      <c r="G62" s="2" t="s">
        <v>39</v>
      </c>
      <c r="H62" s="2" t="s">
        <v>40</v>
      </c>
      <c r="I62" s="2" t="s">
        <v>41</v>
      </c>
      <c r="J62" s="2" t="s">
        <v>114</v>
      </c>
      <c r="K62" s="2" t="s">
        <v>115</v>
      </c>
      <c r="L62" s="60">
        <v>15617</v>
      </c>
      <c r="M62" s="60" t="s">
        <v>1716</v>
      </c>
      <c r="N62" s="1" t="s">
        <v>1929</v>
      </c>
      <c r="O62" s="68" t="s">
        <v>1956</v>
      </c>
      <c r="P62" s="71" t="s">
        <v>2304</v>
      </c>
    </row>
    <row r="63" spans="1:16" ht="180" customHeight="1" x14ac:dyDescent="0.25">
      <c r="A63" s="51" t="s">
        <v>1313</v>
      </c>
      <c r="B63" s="28" t="s">
        <v>113</v>
      </c>
      <c r="C63" s="2" t="s">
        <v>1274</v>
      </c>
      <c r="D63" s="4">
        <v>43377.490856481483</v>
      </c>
      <c r="E63" s="2" t="s">
        <v>12</v>
      </c>
      <c r="F63" s="2" t="s">
        <v>626</v>
      </c>
      <c r="G63" s="2" t="s">
        <v>627</v>
      </c>
      <c r="H63" s="2" t="s">
        <v>628</v>
      </c>
      <c r="I63" s="2" t="s">
        <v>629</v>
      </c>
      <c r="J63" s="2"/>
      <c r="K63" s="2" t="s">
        <v>1314</v>
      </c>
      <c r="L63" s="60">
        <v>15868</v>
      </c>
      <c r="M63" s="60" t="s">
        <v>1718</v>
      </c>
      <c r="N63" s="1" t="s">
        <v>1970</v>
      </c>
      <c r="O63" s="69"/>
      <c r="P63" s="72"/>
    </row>
    <row r="64" spans="1:16" ht="180" customHeight="1" x14ac:dyDescent="0.25">
      <c r="A64" s="51" t="s">
        <v>1343</v>
      </c>
      <c r="B64" s="28" t="s">
        <v>113</v>
      </c>
      <c r="C64" s="2" t="s">
        <v>1274</v>
      </c>
      <c r="D64" s="4">
        <v>43377.490937499999</v>
      </c>
      <c r="E64" s="2" t="s">
        <v>12</v>
      </c>
      <c r="F64" s="2" t="s">
        <v>626</v>
      </c>
      <c r="G64" s="2" t="s">
        <v>627</v>
      </c>
      <c r="H64" s="2" t="s">
        <v>628</v>
      </c>
      <c r="I64" s="2" t="s">
        <v>629</v>
      </c>
      <c r="J64" s="2"/>
      <c r="K64" s="2" t="s">
        <v>1314</v>
      </c>
      <c r="L64" s="60">
        <v>15903</v>
      </c>
      <c r="M64" s="60" t="s">
        <v>1743</v>
      </c>
      <c r="N64" s="1"/>
      <c r="O64" s="69"/>
      <c r="P64" s="72"/>
    </row>
    <row r="65" spans="1:16" ht="105" x14ac:dyDescent="0.25">
      <c r="A65" s="51" t="s">
        <v>112</v>
      </c>
      <c r="B65" s="28" t="s">
        <v>113</v>
      </c>
      <c r="C65" s="2" t="s">
        <v>1496</v>
      </c>
      <c r="D65" s="4">
        <v>43375.677986111114</v>
      </c>
      <c r="E65" s="2" t="s">
        <v>29</v>
      </c>
      <c r="F65" s="2" t="s">
        <v>38</v>
      </c>
      <c r="G65" s="2" t="s">
        <v>39</v>
      </c>
      <c r="H65" s="2" t="s">
        <v>40</v>
      </c>
      <c r="I65" s="2" t="s">
        <v>41</v>
      </c>
      <c r="J65" s="2" t="s">
        <v>1512</v>
      </c>
      <c r="K65" s="2" t="s">
        <v>1513</v>
      </c>
      <c r="L65" s="60">
        <v>15619</v>
      </c>
      <c r="M65" s="60" t="s">
        <v>1716</v>
      </c>
      <c r="N65" s="1" t="s">
        <v>2267</v>
      </c>
      <c r="O65" s="69"/>
      <c r="P65" s="72"/>
    </row>
    <row r="66" spans="1:16" ht="96.75" customHeight="1" x14ac:dyDescent="0.25">
      <c r="A66" s="51" t="s">
        <v>116</v>
      </c>
      <c r="B66" s="28" t="s">
        <v>117</v>
      </c>
      <c r="C66" s="2" t="s">
        <v>11</v>
      </c>
      <c r="D66" s="4">
        <v>43375.677986111114</v>
      </c>
      <c r="E66" s="2" t="s">
        <v>29</v>
      </c>
      <c r="F66" s="2" t="s">
        <v>38</v>
      </c>
      <c r="G66" s="2" t="s">
        <v>39</v>
      </c>
      <c r="H66" s="2" t="s">
        <v>40</v>
      </c>
      <c r="I66" s="2" t="s">
        <v>41</v>
      </c>
      <c r="J66" s="2" t="s">
        <v>118</v>
      </c>
      <c r="K66" s="2" t="s">
        <v>119</v>
      </c>
      <c r="L66" s="60">
        <v>15618</v>
      </c>
      <c r="M66" s="60" t="s">
        <v>1717</v>
      </c>
      <c r="N66" s="1" t="s">
        <v>1971</v>
      </c>
      <c r="O66" s="69"/>
      <c r="P66" s="72"/>
    </row>
    <row r="67" spans="1:16" ht="150" x14ac:dyDescent="0.25">
      <c r="A67" s="51" t="s">
        <v>611</v>
      </c>
      <c r="B67" s="28" t="s">
        <v>117</v>
      </c>
      <c r="C67" s="2" t="s">
        <v>11</v>
      </c>
      <c r="D67" s="4">
        <v>43377.423148148147</v>
      </c>
      <c r="E67" s="2" t="s">
        <v>29</v>
      </c>
      <c r="F67" s="2" t="s">
        <v>606</v>
      </c>
      <c r="G67" s="2" t="s">
        <v>606</v>
      </c>
      <c r="H67" s="2" t="s">
        <v>607</v>
      </c>
      <c r="I67" s="2" t="s">
        <v>608</v>
      </c>
      <c r="J67" s="2" t="s">
        <v>612</v>
      </c>
      <c r="K67" s="2" t="s">
        <v>613</v>
      </c>
      <c r="L67" s="60">
        <v>15838</v>
      </c>
      <c r="M67" s="60" t="s">
        <v>1717</v>
      </c>
      <c r="N67" s="1" t="s">
        <v>1971</v>
      </c>
      <c r="O67" s="69"/>
      <c r="P67" s="72"/>
    </row>
    <row r="68" spans="1:16" ht="120" x14ac:dyDescent="0.25">
      <c r="A68" s="51" t="s">
        <v>614</v>
      </c>
      <c r="B68" s="28" t="s">
        <v>117</v>
      </c>
      <c r="C68" s="2" t="s">
        <v>11</v>
      </c>
      <c r="D68" s="4">
        <v>43377.426655092589</v>
      </c>
      <c r="E68" s="2" t="s">
        <v>29</v>
      </c>
      <c r="F68" s="2" t="s">
        <v>606</v>
      </c>
      <c r="G68" s="2" t="s">
        <v>606</v>
      </c>
      <c r="H68" s="2" t="s">
        <v>607</v>
      </c>
      <c r="I68" s="2" t="s">
        <v>608</v>
      </c>
      <c r="J68" s="2" t="s">
        <v>615</v>
      </c>
      <c r="K68" s="2" t="s">
        <v>613</v>
      </c>
      <c r="L68" s="60">
        <v>15839</v>
      </c>
      <c r="M68" s="60" t="s">
        <v>1717</v>
      </c>
      <c r="N68" s="1" t="s">
        <v>1971</v>
      </c>
      <c r="O68" s="69"/>
      <c r="P68" s="72"/>
    </row>
    <row r="69" spans="1:16" ht="120" x14ac:dyDescent="0.25">
      <c r="A69" s="51" t="s">
        <v>872</v>
      </c>
      <c r="B69" s="28" t="s">
        <v>117</v>
      </c>
      <c r="C69" s="2" t="s">
        <v>11</v>
      </c>
      <c r="D69" s="4">
        <v>43378.560949074075</v>
      </c>
      <c r="E69" s="2" t="s">
        <v>12</v>
      </c>
      <c r="F69" s="2" t="s">
        <v>866</v>
      </c>
      <c r="G69" s="2" t="s">
        <v>867</v>
      </c>
      <c r="H69" s="2" t="s">
        <v>868</v>
      </c>
      <c r="I69" s="2" t="s">
        <v>869</v>
      </c>
      <c r="J69" s="2" t="s">
        <v>873</v>
      </c>
      <c r="K69" s="2" t="s">
        <v>874</v>
      </c>
      <c r="L69" s="60">
        <v>15984</v>
      </c>
      <c r="M69" s="60" t="s">
        <v>1717</v>
      </c>
      <c r="N69" s="1" t="s">
        <v>1971</v>
      </c>
      <c r="O69" s="69"/>
      <c r="P69" s="72"/>
    </row>
    <row r="70" spans="1:16" ht="150" customHeight="1" x14ac:dyDescent="0.25">
      <c r="A70" s="51" t="s">
        <v>881</v>
      </c>
      <c r="B70" s="28" t="s">
        <v>117</v>
      </c>
      <c r="C70" s="2" t="s">
        <v>11</v>
      </c>
      <c r="D70" s="4">
        <v>43378.561053240737</v>
      </c>
      <c r="E70" s="2" t="s">
        <v>12</v>
      </c>
      <c r="F70" s="2" t="s">
        <v>866</v>
      </c>
      <c r="G70" s="2" t="s">
        <v>867</v>
      </c>
      <c r="H70" s="2" t="s">
        <v>868</v>
      </c>
      <c r="I70" s="2" t="s">
        <v>869</v>
      </c>
      <c r="J70" s="2" t="s">
        <v>873</v>
      </c>
      <c r="K70" s="2" t="s">
        <v>874</v>
      </c>
      <c r="L70" s="60">
        <v>15991</v>
      </c>
      <c r="M70" s="60" t="s">
        <v>1717</v>
      </c>
      <c r="N70" s="1" t="s">
        <v>1971</v>
      </c>
      <c r="O70" s="69"/>
      <c r="P70" s="72"/>
    </row>
    <row r="71" spans="1:16" ht="165" customHeight="1" x14ac:dyDescent="0.25">
      <c r="A71" s="51" t="s">
        <v>890</v>
      </c>
      <c r="B71" s="28" t="s">
        <v>117</v>
      </c>
      <c r="C71" s="2" t="s">
        <v>11</v>
      </c>
      <c r="D71" s="4">
        <v>43378.576585648145</v>
      </c>
      <c r="E71" s="2" t="s">
        <v>29</v>
      </c>
      <c r="F71" s="2" t="s">
        <v>885</v>
      </c>
      <c r="G71" s="2" t="s">
        <v>886</v>
      </c>
      <c r="H71" s="2" t="s">
        <v>887</v>
      </c>
      <c r="I71" s="2" t="s">
        <v>888</v>
      </c>
      <c r="J71" s="2" t="s">
        <v>891</v>
      </c>
      <c r="K71" s="2" t="s">
        <v>892</v>
      </c>
      <c r="L71" s="60">
        <v>15998</v>
      </c>
      <c r="M71" s="60" t="s">
        <v>1717</v>
      </c>
      <c r="N71" s="1" t="s">
        <v>1971</v>
      </c>
      <c r="O71" s="69"/>
      <c r="P71" s="72"/>
    </row>
    <row r="72" spans="1:16" ht="82.5" customHeight="1" x14ac:dyDescent="0.25">
      <c r="A72" s="51" t="s">
        <v>912</v>
      </c>
      <c r="B72" s="28" t="s">
        <v>117</v>
      </c>
      <c r="C72" s="2" t="s">
        <v>11</v>
      </c>
      <c r="D72" s="4">
        <v>43378.663055555553</v>
      </c>
      <c r="E72" s="2" t="s">
        <v>29</v>
      </c>
      <c r="F72" s="2" t="s">
        <v>913</v>
      </c>
      <c r="G72" s="2" t="s">
        <v>914</v>
      </c>
      <c r="H72" s="2" t="s">
        <v>915</v>
      </c>
      <c r="I72" s="2" t="s">
        <v>916</v>
      </c>
      <c r="J72" s="2" t="s">
        <v>917</v>
      </c>
      <c r="K72" s="2" t="s">
        <v>918</v>
      </c>
      <c r="L72" s="60">
        <v>16022</v>
      </c>
      <c r="M72" s="60" t="s">
        <v>1717</v>
      </c>
      <c r="N72" s="1" t="s">
        <v>1971</v>
      </c>
      <c r="O72" s="70"/>
      <c r="P72" s="73"/>
    </row>
    <row r="73" spans="1:16" ht="150" x14ac:dyDescent="0.25">
      <c r="A73" s="51" t="s">
        <v>1590</v>
      </c>
      <c r="B73" s="28" t="s">
        <v>1993</v>
      </c>
      <c r="C73" s="2" t="s">
        <v>1496</v>
      </c>
      <c r="D73" s="4">
        <v>43378.560949074075</v>
      </c>
      <c r="E73" s="2" t="s">
        <v>12</v>
      </c>
      <c r="F73" s="2" t="s">
        <v>866</v>
      </c>
      <c r="G73" s="2" t="s">
        <v>867</v>
      </c>
      <c r="H73" s="2" t="s">
        <v>868</v>
      </c>
      <c r="I73" s="2" t="s">
        <v>869</v>
      </c>
      <c r="J73" s="2" t="s">
        <v>1591</v>
      </c>
      <c r="K73" s="2" t="s">
        <v>1592</v>
      </c>
      <c r="L73" s="60">
        <v>15985</v>
      </c>
      <c r="M73" s="60" t="s">
        <v>1716</v>
      </c>
      <c r="N73" s="1" t="s">
        <v>2224</v>
      </c>
      <c r="O73" s="68" t="s">
        <v>2268</v>
      </c>
      <c r="P73" s="74" t="s">
        <v>2269</v>
      </c>
    </row>
    <row r="74" spans="1:16" ht="150" x14ac:dyDescent="0.25">
      <c r="A74" s="51" t="s">
        <v>1597</v>
      </c>
      <c r="B74" s="28" t="s">
        <v>1993</v>
      </c>
      <c r="C74" s="2" t="s">
        <v>1496</v>
      </c>
      <c r="D74" s="4">
        <v>43378.561053240737</v>
      </c>
      <c r="E74" s="2" t="s">
        <v>12</v>
      </c>
      <c r="F74" s="2" t="s">
        <v>866</v>
      </c>
      <c r="G74" s="2" t="s">
        <v>867</v>
      </c>
      <c r="H74" s="2" t="s">
        <v>868</v>
      </c>
      <c r="I74" s="2" t="s">
        <v>869</v>
      </c>
      <c r="J74" s="2" t="s">
        <v>1591</v>
      </c>
      <c r="K74" s="2" t="s">
        <v>1592</v>
      </c>
      <c r="L74" s="60">
        <v>15992</v>
      </c>
      <c r="M74" s="60" t="s">
        <v>1743</v>
      </c>
      <c r="N74" s="1"/>
      <c r="O74" s="69"/>
      <c r="P74" s="72"/>
    </row>
    <row r="75" spans="1:16" ht="80.25" customHeight="1" x14ac:dyDescent="0.25">
      <c r="A75" s="51" t="s">
        <v>1657</v>
      </c>
      <c r="B75" s="28" t="s">
        <v>1659</v>
      </c>
      <c r="C75" s="2" t="s">
        <v>1496</v>
      </c>
      <c r="D75" s="4">
        <v>43378.657685185186</v>
      </c>
      <c r="E75" s="2" t="s">
        <v>29</v>
      </c>
      <c r="F75" s="2" t="s">
        <v>1658</v>
      </c>
      <c r="G75" s="2" t="s">
        <v>914</v>
      </c>
      <c r="H75" s="2" t="s">
        <v>915</v>
      </c>
      <c r="I75" s="2" t="s">
        <v>916</v>
      </c>
      <c r="J75" s="2" t="s">
        <v>1601</v>
      </c>
      <c r="K75" s="2" t="s">
        <v>1602</v>
      </c>
      <c r="L75" s="60">
        <v>16020</v>
      </c>
      <c r="M75" s="60" t="s">
        <v>1717</v>
      </c>
      <c r="N75" s="1" t="s">
        <v>2225</v>
      </c>
      <c r="O75" s="69"/>
      <c r="P75" s="72"/>
    </row>
    <row r="76" spans="1:16" ht="105" x14ac:dyDescent="0.25">
      <c r="A76" s="51" t="s">
        <v>1660</v>
      </c>
      <c r="B76" s="28" t="s">
        <v>1979</v>
      </c>
      <c r="C76" s="2" t="s">
        <v>1496</v>
      </c>
      <c r="D76" s="4">
        <v>43378.663055555553</v>
      </c>
      <c r="E76" s="2" t="s">
        <v>29</v>
      </c>
      <c r="F76" s="2" t="s">
        <v>913</v>
      </c>
      <c r="G76" s="2" t="s">
        <v>914</v>
      </c>
      <c r="H76" s="2" t="s">
        <v>915</v>
      </c>
      <c r="I76" s="2" t="s">
        <v>916</v>
      </c>
      <c r="J76" s="2" t="s">
        <v>1661</v>
      </c>
      <c r="K76" s="2" t="s">
        <v>1596</v>
      </c>
      <c r="L76" s="60">
        <v>16021</v>
      </c>
      <c r="M76" s="60" t="s">
        <v>1717</v>
      </c>
      <c r="N76" s="1" t="s">
        <v>2270</v>
      </c>
      <c r="O76" s="69"/>
      <c r="P76" s="72"/>
    </row>
    <row r="77" spans="1:16" ht="84.75" customHeight="1" x14ac:dyDescent="0.25">
      <c r="A77" s="51" t="s">
        <v>1599</v>
      </c>
      <c r="B77" s="28" t="s">
        <v>1600</v>
      </c>
      <c r="C77" s="2" t="s">
        <v>1496</v>
      </c>
      <c r="D77" s="4">
        <v>43378.576585648145</v>
      </c>
      <c r="E77" s="2" t="s">
        <v>29</v>
      </c>
      <c r="F77" s="2" t="s">
        <v>885</v>
      </c>
      <c r="G77" s="2" t="s">
        <v>886</v>
      </c>
      <c r="H77" s="2" t="s">
        <v>887</v>
      </c>
      <c r="I77" s="2" t="s">
        <v>888</v>
      </c>
      <c r="J77" s="2" t="s">
        <v>1601</v>
      </c>
      <c r="K77" s="2" t="s">
        <v>1602</v>
      </c>
      <c r="L77" s="60">
        <v>15999</v>
      </c>
      <c r="M77" s="60" t="s">
        <v>1717</v>
      </c>
      <c r="N77" s="1" t="s">
        <v>2225</v>
      </c>
      <c r="O77" s="69"/>
      <c r="P77" s="72"/>
    </row>
    <row r="78" spans="1:16" ht="105" x14ac:dyDescent="0.25">
      <c r="A78" s="51" t="s">
        <v>1599</v>
      </c>
      <c r="B78" s="28" t="s">
        <v>1980</v>
      </c>
      <c r="C78" s="2" t="s">
        <v>1496</v>
      </c>
      <c r="D78" s="4">
        <v>43378.576585648145</v>
      </c>
      <c r="E78" s="2" t="s">
        <v>29</v>
      </c>
      <c r="F78" s="2" t="s">
        <v>885</v>
      </c>
      <c r="G78" s="2" t="s">
        <v>886</v>
      </c>
      <c r="H78" s="2" t="s">
        <v>887</v>
      </c>
      <c r="I78" s="2" t="s">
        <v>888</v>
      </c>
      <c r="J78" s="2" t="s">
        <v>1603</v>
      </c>
      <c r="K78" s="2" t="s">
        <v>1596</v>
      </c>
      <c r="L78" s="60">
        <v>16000</v>
      </c>
      <c r="M78" s="60" t="s">
        <v>1717</v>
      </c>
      <c r="N78" s="1" t="s">
        <v>2270</v>
      </c>
      <c r="O78" s="70"/>
      <c r="P78" s="73"/>
    </row>
    <row r="79" spans="1:16" ht="75" x14ac:dyDescent="0.25">
      <c r="A79" s="51" t="s">
        <v>1662</v>
      </c>
      <c r="B79" s="28" t="s">
        <v>1981</v>
      </c>
      <c r="C79" s="2" t="s">
        <v>1496</v>
      </c>
      <c r="D79" s="4">
        <v>43378.670613425929</v>
      </c>
      <c r="E79" s="2" t="s">
        <v>29</v>
      </c>
      <c r="F79" s="2" t="s">
        <v>913</v>
      </c>
      <c r="G79" s="2" t="s">
        <v>920</v>
      </c>
      <c r="H79" s="2" t="s">
        <v>921</v>
      </c>
      <c r="I79" s="2" t="s">
        <v>922</v>
      </c>
      <c r="J79" s="2" t="s">
        <v>1595</v>
      </c>
      <c r="K79" s="2" t="s">
        <v>1596</v>
      </c>
      <c r="L79" s="60">
        <v>16025</v>
      </c>
      <c r="M79" s="60" t="s">
        <v>1717</v>
      </c>
      <c r="N79" s="1" t="s">
        <v>2270</v>
      </c>
      <c r="O79" s="68" t="s">
        <v>1990</v>
      </c>
      <c r="P79" s="71" t="s">
        <v>2305</v>
      </c>
    </row>
    <row r="80" spans="1:16" ht="75" customHeight="1" x14ac:dyDescent="0.25">
      <c r="A80" s="51" t="s">
        <v>1593</v>
      </c>
      <c r="B80" s="28" t="s">
        <v>1982</v>
      </c>
      <c r="C80" s="2" t="s">
        <v>1496</v>
      </c>
      <c r="D80" s="4">
        <v>43378.560949074075</v>
      </c>
      <c r="E80" s="2" t="s">
        <v>12</v>
      </c>
      <c r="F80" s="2" t="s">
        <v>866</v>
      </c>
      <c r="G80" s="2" t="s">
        <v>867</v>
      </c>
      <c r="H80" s="2" t="s">
        <v>868</v>
      </c>
      <c r="I80" s="2" t="s">
        <v>869</v>
      </c>
      <c r="J80" s="2" t="s">
        <v>1595</v>
      </c>
      <c r="K80" s="2" t="s">
        <v>1596</v>
      </c>
      <c r="L80" s="60">
        <v>15986</v>
      </c>
      <c r="M80" s="60" t="s">
        <v>1717</v>
      </c>
      <c r="N80" s="1" t="s">
        <v>2270</v>
      </c>
      <c r="O80" s="69"/>
      <c r="P80" s="72"/>
    </row>
    <row r="81" spans="1:16" ht="75" x14ac:dyDescent="0.25">
      <c r="A81" s="51" t="s">
        <v>1598</v>
      </c>
      <c r="B81" s="28" t="s">
        <v>1594</v>
      </c>
      <c r="C81" s="2" t="s">
        <v>1496</v>
      </c>
      <c r="D81" s="4">
        <v>43378.561053240737</v>
      </c>
      <c r="E81" s="2" t="s">
        <v>12</v>
      </c>
      <c r="F81" s="2" t="s">
        <v>866</v>
      </c>
      <c r="G81" s="2" t="s">
        <v>867</v>
      </c>
      <c r="H81" s="2" t="s">
        <v>868</v>
      </c>
      <c r="I81" s="2" t="s">
        <v>869</v>
      </c>
      <c r="J81" s="2" t="s">
        <v>1595</v>
      </c>
      <c r="K81" s="2" t="s">
        <v>1596</v>
      </c>
      <c r="L81" s="60">
        <v>15993</v>
      </c>
      <c r="M81" s="60" t="s">
        <v>1743</v>
      </c>
      <c r="N81" s="1"/>
      <c r="O81" s="69"/>
      <c r="P81" s="72"/>
    </row>
    <row r="82" spans="1:16" ht="75" customHeight="1" x14ac:dyDescent="0.25">
      <c r="A82" s="51" t="s">
        <v>1604</v>
      </c>
      <c r="B82" s="28" t="s">
        <v>1982</v>
      </c>
      <c r="C82" s="2" t="s">
        <v>1496</v>
      </c>
      <c r="D82" s="4">
        <v>43378.576585648145</v>
      </c>
      <c r="E82" s="2" t="s">
        <v>29</v>
      </c>
      <c r="F82" s="2" t="s">
        <v>885</v>
      </c>
      <c r="G82" s="2" t="s">
        <v>886</v>
      </c>
      <c r="H82" s="2" t="s">
        <v>887</v>
      </c>
      <c r="I82" s="2" t="s">
        <v>888</v>
      </c>
      <c r="J82" s="2" t="s">
        <v>1595</v>
      </c>
      <c r="K82" s="2" t="s">
        <v>1596</v>
      </c>
      <c r="L82" s="60">
        <v>16001</v>
      </c>
      <c r="M82" s="60" t="s">
        <v>1717</v>
      </c>
      <c r="N82" s="1" t="s">
        <v>2270</v>
      </c>
      <c r="O82" s="70"/>
      <c r="P82" s="73"/>
    </row>
    <row r="83" spans="1:16" ht="60" customHeight="1" x14ac:dyDescent="0.25">
      <c r="A83" s="51" t="s">
        <v>120</v>
      </c>
      <c r="B83" s="28" t="s">
        <v>121</v>
      </c>
      <c r="C83" s="2" t="s">
        <v>11</v>
      </c>
      <c r="D83" s="4">
        <v>43375.677986111114</v>
      </c>
      <c r="E83" s="2" t="s">
        <v>29</v>
      </c>
      <c r="F83" s="2" t="s">
        <v>38</v>
      </c>
      <c r="G83" s="2" t="s">
        <v>39</v>
      </c>
      <c r="H83" s="2" t="s">
        <v>40</v>
      </c>
      <c r="I83" s="2" t="s">
        <v>41</v>
      </c>
      <c r="J83" s="2" t="s">
        <v>122</v>
      </c>
      <c r="K83" s="2" t="s">
        <v>123</v>
      </c>
      <c r="L83" s="60">
        <v>15620</v>
      </c>
      <c r="M83" s="60" t="s">
        <v>1717</v>
      </c>
      <c r="N83" s="1" t="s">
        <v>1930</v>
      </c>
      <c r="O83" s="68" t="s">
        <v>1990</v>
      </c>
      <c r="P83" s="71" t="s">
        <v>2306</v>
      </c>
    </row>
    <row r="84" spans="1:16" ht="144.75" customHeight="1" x14ac:dyDescent="0.25">
      <c r="A84" s="51" t="s">
        <v>124</v>
      </c>
      <c r="B84" s="28" t="s">
        <v>125</v>
      </c>
      <c r="C84" s="2" t="s">
        <v>11</v>
      </c>
      <c r="D84" s="4">
        <v>43375.677986111114</v>
      </c>
      <c r="E84" s="2" t="s">
        <v>29</v>
      </c>
      <c r="F84" s="2" t="s">
        <v>38</v>
      </c>
      <c r="G84" s="2" t="s">
        <v>39</v>
      </c>
      <c r="H84" s="2" t="s">
        <v>40</v>
      </c>
      <c r="I84" s="2" t="s">
        <v>41</v>
      </c>
      <c r="J84" s="2" t="s">
        <v>126</v>
      </c>
      <c r="K84" s="2" t="s">
        <v>127</v>
      </c>
      <c r="L84" s="60">
        <v>15621</v>
      </c>
      <c r="M84" s="60" t="s">
        <v>1717</v>
      </c>
      <c r="N84" s="1" t="s">
        <v>2253</v>
      </c>
      <c r="O84" s="70"/>
      <c r="P84" s="73"/>
    </row>
    <row r="85" spans="1:16" ht="195" customHeight="1" x14ac:dyDescent="0.25">
      <c r="A85" s="51" t="s">
        <v>924</v>
      </c>
      <c r="B85" s="28" t="s">
        <v>925</v>
      </c>
      <c r="C85" s="2" t="s">
        <v>11</v>
      </c>
      <c r="D85" s="4">
        <v>43378.670613425929</v>
      </c>
      <c r="E85" s="2" t="s">
        <v>29</v>
      </c>
      <c r="F85" s="2" t="s">
        <v>913</v>
      </c>
      <c r="G85" s="2" t="s">
        <v>920</v>
      </c>
      <c r="H85" s="2" t="s">
        <v>921</v>
      </c>
      <c r="I85" s="2" t="s">
        <v>922</v>
      </c>
      <c r="J85" s="2" t="s">
        <v>876</v>
      </c>
      <c r="K85" s="2" t="s">
        <v>926</v>
      </c>
      <c r="L85" s="60">
        <v>16026</v>
      </c>
      <c r="M85" s="60" t="s">
        <v>1716</v>
      </c>
      <c r="N85" s="1" t="s">
        <v>1972</v>
      </c>
      <c r="O85" s="8" t="s">
        <v>1991</v>
      </c>
      <c r="P85" s="44" t="s">
        <v>2307</v>
      </c>
    </row>
    <row r="86" spans="1:16" ht="180" customHeight="1" x14ac:dyDescent="0.25">
      <c r="A86" s="51" t="s">
        <v>616</v>
      </c>
      <c r="B86" s="28" t="s">
        <v>617</v>
      </c>
      <c r="C86" s="2" t="s">
        <v>11</v>
      </c>
      <c r="D86" s="4">
        <v>43377.429502314815</v>
      </c>
      <c r="E86" s="2" t="s">
        <v>29</v>
      </c>
      <c r="F86" s="2" t="s">
        <v>606</v>
      </c>
      <c r="G86" s="2" t="s">
        <v>606</v>
      </c>
      <c r="H86" s="2" t="s">
        <v>607</v>
      </c>
      <c r="I86" s="2" t="s">
        <v>608</v>
      </c>
      <c r="J86" s="2" t="s">
        <v>618</v>
      </c>
      <c r="K86" s="2" t="s">
        <v>619</v>
      </c>
      <c r="L86" s="60">
        <v>15840</v>
      </c>
      <c r="M86" s="60" t="s">
        <v>1716</v>
      </c>
      <c r="N86" s="1" t="s">
        <v>1972</v>
      </c>
      <c r="O86" s="68" t="s">
        <v>1991</v>
      </c>
      <c r="P86" s="71" t="s">
        <v>2307</v>
      </c>
    </row>
    <row r="87" spans="1:16" ht="180" customHeight="1" x14ac:dyDescent="0.25">
      <c r="A87" s="51" t="s">
        <v>875</v>
      </c>
      <c r="B87" s="28" t="s">
        <v>617</v>
      </c>
      <c r="C87" s="2" t="s">
        <v>11</v>
      </c>
      <c r="D87" s="4">
        <v>43378.560949074075</v>
      </c>
      <c r="E87" s="2" t="s">
        <v>12</v>
      </c>
      <c r="F87" s="2" t="s">
        <v>866</v>
      </c>
      <c r="G87" s="2" t="s">
        <v>867</v>
      </c>
      <c r="H87" s="2" t="s">
        <v>868</v>
      </c>
      <c r="I87" s="2" t="s">
        <v>869</v>
      </c>
      <c r="J87" s="2" t="s">
        <v>876</v>
      </c>
      <c r="K87" s="2" t="s">
        <v>877</v>
      </c>
      <c r="L87" s="60">
        <v>15987</v>
      </c>
      <c r="M87" s="60" t="s">
        <v>1716</v>
      </c>
      <c r="N87" s="1" t="s">
        <v>1972</v>
      </c>
      <c r="O87" s="69"/>
      <c r="P87" s="72"/>
    </row>
    <row r="88" spans="1:16" ht="180" customHeight="1" x14ac:dyDescent="0.25">
      <c r="A88" s="51" t="s">
        <v>882</v>
      </c>
      <c r="B88" s="28" t="s">
        <v>617</v>
      </c>
      <c r="C88" s="2" t="s">
        <v>11</v>
      </c>
      <c r="D88" s="4">
        <v>43378.561053240737</v>
      </c>
      <c r="E88" s="2" t="s">
        <v>12</v>
      </c>
      <c r="F88" s="2" t="s">
        <v>866</v>
      </c>
      <c r="G88" s="2" t="s">
        <v>867</v>
      </c>
      <c r="H88" s="2" t="s">
        <v>868</v>
      </c>
      <c r="I88" s="2" t="s">
        <v>869</v>
      </c>
      <c r="J88" s="2" t="s">
        <v>876</v>
      </c>
      <c r="K88" s="2" t="s">
        <v>877</v>
      </c>
      <c r="L88" s="60">
        <v>15994</v>
      </c>
      <c r="M88" s="60" t="s">
        <v>1743</v>
      </c>
      <c r="N88" s="1"/>
      <c r="O88" s="69"/>
      <c r="P88" s="72"/>
    </row>
    <row r="89" spans="1:16" ht="180" customHeight="1" x14ac:dyDescent="0.25">
      <c r="A89" s="51" t="s">
        <v>893</v>
      </c>
      <c r="B89" s="28" t="s">
        <v>617</v>
      </c>
      <c r="C89" s="2" t="s">
        <v>11</v>
      </c>
      <c r="D89" s="4">
        <v>43378.576585648145</v>
      </c>
      <c r="E89" s="2" t="s">
        <v>29</v>
      </c>
      <c r="F89" s="2" t="s">
        <v>885</v>
      </c>
      <c r="G89" s="2" t="s">
        <v>886</v>
      </c>
      <c r="H89" s="2" t="s">
        <v>887</v>
      </c>
      <c r="I89" s="2" t="s">
        <v>888</v>
      </c>
      <c r="J89" s="2" t="s">
        <v>876</v>
      </c>
      <c r="K89" s="2" t="s">
        <v>894</v>
      </c>
      <c r="L89" s="60">
        <v>16002</v>
      </c>
      <c r="M89" s="60" t="s">
        <v>1716</v>
      </c>
      <c r="N89" s="1" t="s">
        <v>1972</v>
      </c>
      <c r="O89" s="70"/>
      <c r="P89" s="73"/>
    </row>
    <row r="90" spans="1:16" ht="150" customHeight="1" x14ac:dyDescent="0.25">
      <c r="A90" s="51" t="s">
        <v>1555</v>
      </c>
      <c r="B90" s="28" t="s">
        <v>1995</v>
      </c>
      <c r="C90" s="2" t="s">
        <v>1496</v>
      </c>
      <c r="D90" s="4">
        <v>43378.482152777775</v>
      </c>
      <c r="E90" s="2" t="s">
        <v>21</v>
      </c>
      <c r="F90" s="2" t="s">
        <v>1547</v>
      </c>
      <c r="G90" s="2" t="s">
        <v>1548</v>
      </c>
      <c r="H90" s="2" t="s">
        <v>1549</v>
      </c>
      <c r="I90" s="2" t="s">
        <v>1550</v>
      </c>
      <c r="J90" s="2" t="s">
        <v>1556</v>
      </c>
      <c r="K90" s="2" t="s">
        <v>1552</v>
      </c>
      <c r="L90" s="60">
        <v>15969</v>
      </c>
      <c r="M90" s="60" t="s">
        <v>1743</v>
      </c>
      <c r="N90" s="1"/>
      <c r="O90" s="1" t="s">
        <v>1941</v>
      </c>
      <c r="P90" s="46" t="s">
        <v>2308</v>
      </c>
    </row>
    <row r="91" spans="1:16" ht="60" customHeight="1" x14ac:dyDescent="0.25">
      <c r="A91" s="51" t="s">
        <v>128</v>
      </c>
      <c r="B91" s="28" t="s">
        <v>129</v>
      </c>
      <c r="C91" s="2" t="s">
        <v>11</v>
      </c>
      <c r="D91" s="4">
        <v>43375.677986111114</v>
      </c>
      <c r="E91" s="2" t="s">
        <v>29</v>
      </c>
      <c r="F91" s="2" t="s">
        <v>38</v>
      </c>
      <c r="G91" s="2" t="s">
        <v>39</v>
      </c>
      <c r="H91" s="2" t="s">
        <v>40</v>
      </c>
      <c r="I91" s="2" t="s">
        <v>41</v>
      </c>
      <c r="J91" s="2" t="s">
        <v>130</v>
      </c>
      <c r="K91" s="2" t="s">
        <v>131</v>
      </c>
      <c r="L91" s="60">
        <v>15622</v>
      </c>
      <c r="M91" s="60" t="s">
        <v>1718</v>
      </c>
      <c r="N91" s="1" t="s">
        <v>1973</v>
      </c>
      <c r="O91" s="8"/>
      <c r="P91" s="44"/>
    </row>
    <row r="92" spans="1:16" ht="45" customHeight="1" x14ac:dyDescent="0.25">
      <c r="A92" s="51" t="s">
        <v>132</v>
      </c>
      <c r="B92" s="28" t="s">
        <v>133</v>
      </c>
      <c r="C92" s="2" t="s">
        <v>11</v>
      </c>
      <c r="D92" s="4">
        <v>43375.677986111114</v>
      </c>
      <c r="E92" s="2" t="s">
        <v>29</v>
      </c>
      <c r="F92" s="2" t="s">
        <v>38</v>
      </c>
      <c r="G92" s="2" t="s">
        <v>39</v>
      </c>
      <c r="H92" s="2" t="s">
        <v>40</v>
      </c>
      <c r="I92" s="2" t="s">
        <v>41</v>
      </c>
      <c r="J92" s="2" t="s">
        <v>134</v>
      </c>
      <c r="K92" s="2" t="s">
        <v>135</v>
      </c>
      <c r="L92" s="60">
        <v>15623</v>
      </c>
      <c r="M92" s="60" t="s">
        <v>1718</v>
      </c>
      <c r="N92" s="1" t="s">
        <v>1974</v>
      </c>
      <c r="O92" s="8"/>
      <c r="P92" s="44"/>
    </row>
    <row r="93" spans="1:16" ht="165" customHeight="1" x14ac:dyDescent="0.25">
      <c r="A93" s="51" t="s">
        <v>1114</v>
      </c>
      <c r="B93" s="28" t="s">
        <v>1115</v>
      </c>
      <c r="C93" s="2" t="s">
        <v>11</v>
      </c>
      <c r="D93" s="4">
        <v>43378.733101851853</v>
      </c>
      <c r="E93" s="2" t="s">
        <v>12</v>
      </c>
      <c r="F93" s="2" t="s">
        <v>1109</v>
      </c>
      <c r="G93" s="2" t="s">
        <v>1110</v>
      </c>
      <c r="H93" s="2" t="s">
        <v>1111</v>
      </c>
      <c r="I93" s="2" t="s">
        <v>1112</v>
      </c>
      <c r="J93" s="2" t="s">
        <v>1116</v>
      </c>
      <c r="K93" s="2" t="s">
        <v>1117</v>
      </c>
      <c r="L93" s="60">
        <v>16120</v>
      </c>
      <c r="M93" s="60" t="s">
        <v>1717</v>
      </c>
      <c r="N93" s="1" t="s">
        <v>1975</v>
      </c>
      <c r="O93" s="68" t="s">
        <v>1992</v>
      </c>
      <c r="P93" s="71" t="s">
        <v>2309</v>
      </c>
    </row>
    <row r="94" spans="1:16" ht="165" customHeight="1" x14ac:dyDescent="0.25">
      <c r="A94" s="51" t="s">
        <v>1161</v>
      </c>
      <c r="B94" s="28" t="s">
        <v>1115</v>
      </c>
      <c r="C94" s="2" t="s">
        <v>11</v>
      </c>
      <c r="D94" s="4">
        <v>43378.751574074071</v>
      </c>
      <c r="E94" s="2" t="s">
        <v>29</v>
      </c>
      <c r="F94" s="2" t="s">
        <v>1156</v>
      </c>
      <c r="G94" s="2" t="s">
        <v>1157</v>
      </c>
      <c r="H94" s="2" t="s">
        <v>1158</v>
      </c>
      <c r="I94" s="2" t="s">
        <v>1159</v>
      </c>
      <c r="J94" s="2" t="s">
        <v>1116</v>
      </c>
      <c r="K94" s="2" t="s">
        <v>1117</v>
      </c>
      <c r="L94" s="60">
        <v>16164</v>
      </c>
      <c r="M94" s="60" t="s">
        <v>1716</v>
      </c>
      <c r="N94" s="1" t="s">
        <v>1975</v>
      </c>
      <c r="O94" s="69"/>
      <c r="P94" s="72"/>
    </row>
    <row r="95" spans="1:16" ht="165" customHeight="1" x14ac:dyDescent="0.25">
      <c r="A95" s="51" t="s">
        <v>1205</v>
      </c>
      <c r="B95" s="28" t="s">
        <v>1115</v>
      </c>
      <c r="C95" s="2" t="s">
        <v>11</v>
      </c>
      <c r="D95" s="4">
        <v>43378.763611111113</v>
      </c>
      <c r="E95" s="2" t="s">
        <v>12</v>
      </c>
      <c r="F95" s="2" t="s">
        <v>1200</v>
      </c>
      <c r="G95" s="2" t="s">
        <v>1201</v>
      </c>
      <c r="H95" s="2" t="s">
        <v>1202</v>
      </c>
      <c r="I95" s="2" t="s">
        <v>1203</v>
      </c>
      <c r="J95" s="2" t="s">
        <v>1116</v>
      </c>
      <c r="K95" s="2" t="s">
        <v>1117</v>
      </c>
      <c r="L95" s="60">
        <v>16205</v>
      </c>
      <c r="M95" s="60" t="s">
        <v>1716</v>
      </c>
      <c r="N95" s="1" t="s">
        <v>1975</v>
      </c>
      <c r="O95" s="70"/>
      <c r="P95" s="73"/>
    </row>
    <row r="96" spans="1:16" ht="75" x14ac:dyDescent="0.25">
      <c r="A96" s="51" t="s">
        <v>1114</v>
      </c>
      <c r="B96" s="28" t="s">
        <v>1115</v>
      </c>
      <c r="C96" s="2" t="s">
        <v>1496</v>
      </c>
      <c r="D96" s="4">
        <v>43378.733101851853</v>
      </c>
      <c r="E96" s="2" t="s">
        <v>12</v>
      </c>
      <c r="F96" s="2" t="s">
        <v>1109</v>
      </c>
      <c r="G96" s="2" t="s">
        <v>1110</v>
      </c>
      <c r="H96" s="2" t="s">
        <v>1111</v>
      </c>
      <c r="I96" s="2" t="s">
        <v>1112</v>
      </c>
      <c r="J96" s="2" t="s">
        <v>1685</v>
      </c>
      <c r="K96" s="2" t="s">
        <v>1686</v>
      </c>
      <c r="L96" s="60">
        <v>16121</v>
      </c>
      <c r="M96" s="60" t="s">
        <v>1718</v>
      </c>
      <c r="N96" s="1" t="s">
        <v>1986</v>
      </c>
      <c r="O96" s="8"/>
      <c r="P96" s="44"/>
    </row>
    <row r="97" spans="1:16" ht="75" x14ac:dyDescent="0.25">
      <c r="A97" s="51" t="s">
        <v>1161</v>
      </c>
      <c r="B97" s="28" t="s">
        <v>1115</v>
      </c>
      <c r="C97" s="2" t="s">
        <v>1496</v>
      </c>
      <c r="D97" s="4">
        <v>43378.751574074071</v>
      </c>
      <c r="E97" s="2" t="s">
        <v>29</v>
      </c>
      <c r="F97" s="2" t="s">
        <v>1156</v>
      </c>
      <c r="G97" s="2" t="s">
        <v>1157</v>
      </c>
      <c r="H97" s="2" t="s">
        <v>1158</v>
      </c>
      <c r="I97" s="2" t="s">
        <v>1159</v>
      </c>
      <c r="J97" s="2" t="s">
        <v>1685</v>
      </c>
      <c r="K97" s="2" t="s">
        <v>1686</v>
      </c>
      <c r="L97" s="60">
        <v>16165</v>
      </c>
      <c r="M97" s="60" t="s">
        <v>1718</v>
      </c>
      <c r="N97" s="1" t="s">
        <v>1986</v>
      </c>
      <c r="O97" s="8"/>
      <c r="P97" s="44"/>
    </row>
    <row r="98" spans="1:16" ht="90" customHeight="1" x14ac:dyDescent="0.25">
      <c r="A98" s="51" t="s">
        <v>1205</v>
      </c>
      <c r="B98" s="28" t="s">
        <v>1115</v>
      </c>
      <c r="C98" s="2" t="s">
        <v>1496</v>
      </c>
      <c r="D98" s="4">
        <v>43378.763611111113</v>
      </c>
      <c r="E98" s="2" t="s">
        <v>12</v>
      </c>
      <c r="F98" s="2" t="s">
        <v>1200</v>
      </c>
      <c r="G98" s="2" t="s">
        <v>1201</v>
      </c>
      <c r="H98" s="2" t="s">
        <v>1202</v>
      </c>
      <c r="I98" s="2" t="s">
        <v>1203</v>
      </c>
      <c r="J98" s="2" t="s">
        <v>1685</v>
      </c>
      <c r="K98" s="2" t="s">
        <v>1686</v>
      </c>
      <c r="L98" s="60">
        <v>16206</v>
      </c>
      <c r="M98" s="60" t="s">
        <v>1718</v>
      </c>
      <c r="N98" s="1" t="s">
        <v>1986</v>
      </c>
      <c r="O98" s="8"/>
      <c r="P98" s="44"/>
    </row>
    <row r="99" spans="1:16" ht="120" customHeight="1" x14ac:dyDescent="0.25">
      <c r="A99" s="51" t="s">
        <v>136</v>
      </c>
      <c r="B99" s="28" t="s">
        <v>137</v>
      </c>
      <c r="C99" s="2" t="s">
        <v>11</v>
      </c>
      <c r="D99" s="4">
        <v>43375.677986111114</v>
      </c>
      <c r="E99" s="2" t="s">
        <v>29</v>
      </c>
      <c r="F99" s="2" t="s">
        <v>38</v>
      </c>
      <c r="G99" s="2" t="s">
        <v>39</v>
      </c>
      <c r="H99" s="2" t="s">
        <v>40</v>
      </c>
      <c r="I99" s="2" t="s">
        <v>41</v>
      </c>
      <c r="J99" s="2" t="s">
        <v>138</v>
      </c>
      <c r="K99" s="2" t="s">
        <v>139</v>
      </c>
      <c r="L99" s="60">
        <v>15624</v>
      </c>
      <c r="M99" s="60" t="s">
        <v>1716</v>
      </c>
      <c r="N99" s="1" t="s">
        <v>2271</v>
      </c>
      <c r="O99" s="68" t="s">
        <v>1992</v>
      </c>
      <c r="P99" s="71" t="s">
        <v>2310</v>
      </c>
    </row>
    <row r="100" spans="1:16" ht="75" x14ac:dyDescent="0.25">
      <c r="A100" s="51" t="s">
        <v>634</v>
      </c>
      <c r="B100" s="28" t="s">
        <v>137</v>
      </c>
      <c r="C100" s="2" t="s">
        <v>11</v>
      </c>
      <c r="D100" s="4">
        <v>43377.449513888889</v>
      </c>
      <c r="E100" s="2" t="s">
        <v>29</v>
      </c>
      <c r="F100" s="2" t="s">
        <v>635</v>
      </c>
      <c r="G100" s="2" t="s">
        <v>636</v>
      </c>
      <c r="H100" s="2" t="s">
        <v>637</v>
      </c>
      <c r="I100" s="2" t="s">
        <v>638</v>
      </c>
      <c r="J100" s="2" t="s">
        <v>639</v>
      </c>
      <c r="K100" s="2" t="s">
        <v>640</v>
      </c>
      <c r="L100" s="60">
        <v>15845</v>
      </c>
      <c r="M100" s="60" t="s">
        <v>1716</v>
      </c>
      <c r="N100" s="1" t="s">
        <v>2271</v>
      </c>
      <c r="O100" s="69"/>
      <c r="P100" s="72"/>
    </row>
    <row r="101" spans="1:16" ht="75" x14ac:dyDescent="0.25">
      <c r="A101" s="51" t="s">
        <v>905</v>
      </c>
      <c r="B101" s="28" t="s">
        <v>137</v>
      </c>
      <c r="C101" s="2" t="s">
        <v>11</v>
      </c>
      <c r="D101" s="4">
        <v>43378.604363425926</v>
      </c>
      <c r="E101" s="2" t="s">
        <v>29</v>
      </c>
      <c r="F101" s="2" t="s">
        <v>898</v>
      </c>
      <c r="G101" s="2" t="s">
        <v>899</v>
      </c>
      <c r="H101" s="2" t="s">
        <v>900</v>
      </c>
      <c r="I101" s="2" t="s">
        <v>901</v>
      </c>
      <c r="J101" s="2" t="s">
        <v>906</v>
      </c>
      <c r="K101" s="2" t="s">
        <v>907</v>
      </c>
      <c r="L101" s="60">
        <v>16009</v>
      </c>
      <c r="M101" s="60" t="s">
        <v>1716</v>
      </c>
      <c r="N101" s="1" t="s">
        <v>2272</v>
      </c>
      <c r="O101" s="69"/>
      <c r="P101" s="72"/>
    </row>
    <row r="102" spans="1:16" ht="105" x14ac:dyDescent="0.25">
      <c r="A102" s="51" t="s">
        <v>140</v>
      </c>
      <c r="B102" s="28" t="s">
        <v>141</v>
      </c>
      <c r="C102" s="2" t="s">
        <v>11</v>
      </c>
      <c r="D102" s="4">
        <v>43375.677986111114</v>
      </c>
      <c r="E102" s="2" t="s">
        <v>29</v>
      </c>
      <c r="F102" s="2" t="s">
        <v>38</v>
      </c>
      <c r="G102" s="2" t="s">
        <v>39</v>
      </c>
      <c r="H102" s="2" t="s">
        <v>40</v>
      </c>
      <c r="I102" s="2" t="s">
        <v>41</v>
      </c>
      <c r="J102" s="2" t="s">
        <v>142</v>
      </c>
      <c r="K102" s="2" t="s">
        <v>139</v>
      </c>
      <c r="L102" s="60">
        <v>15625</v>
      </c>
      <c r="M102" s="60" t="s">
        <v>1718</v>
      </c>
      <c r="N102" s="1" t="s">
        <v>2272</v>
      </c>
      <c r="O102" s="69"/>
      <c r="P102" s="72"/>
    </row>
    <row r="103" spans="1:16" ht="165" customHeight="1" x14ac:dyDescent="0.25">
      <c r="A103" s="51" t="s">
        <v>620</v>
      </c>
      <c r="B103" s="28" t="s">
        <v>141</v>
      </c>
      <c r="C103" s="2" t="s">
        <v>11</v>
      </c>
      <c r="D103" s="4">
        <v>43377.433645833335</v>
      </c>
      <c r="E103" s="2" t="s">
        <v>29</v>
      </c>
      <c r="F103" s="2" t="s">
        <v>606</v>
      </c>
      <c r="G103" s="2" t="s">
        <v>606</v>
      </c>
      <c r="H103" s="2" t="s">
        <v>607</v>
      </c>
      <c r="I103" s="2" t="s">
        <v>608</v>
      </c>
      <c r="J103" s="2" t="s">
        <v>621</v>
      </c>
      <c r="K103" s="2" t="s">
        <v>622</v>
      </c>
      <c r="L103" s="60">
        <v>15841</v>
      </c>
      <c r="M103" s="60" t="s">
        <v>1718</v>
      </c>
      <c r="N103" s="1" t="s">
        <v>1989</v>
      </c>
      <c r="O103" s="69"/>
      <c r="P103" s="72"/>
    </row>
    <row r="104" spans="1:16" ht="120" customHeight="1" x14ac:dyDescent="0.25">
      <c r="A104" s="51" t="s">
        <v>623</v>
      </c>
      <c r="B104" s="28" t="s">
        <v>141</v>
      </c>
      <c r="C104" s="2" t="s">
        <v>11</v>
      </c>
      <c r="D104" s="4">
        <v>43377.435266203705</v>
      </c>
      <c r="E104" s="2" t="s">
        <v>29</v>
      </c>
      <c r="F104" s="2" t="s">
        <v>606</v>
      </c>
      <c r="G104" s="2" t="s">
        <v>606</v>
      </c>
      <c r="H104" s="2" t="s">
        <v>607</v>
      </c>
      <c r="I104" s="2" t="s">
        <v>608</v>
      </c>
      <c r="J104" s="2" t="s">
        <v>621</v>
      </c>
      <c r="K104" s="2" t="s">
        <v>624</v>
      </c>
      <c r="L104" s="60">
        <v>15842</v>
      </c>
      <c r="M104" s="60" t="s">
        <v>1727</v>
      </c>
      <c r="N104" s="1"/>
      <c r="O104" s="69"/>
      <c r="P104" s="72"/>
    </row>
    <row r="105" spans="1:16" ht="180" customHeight="1" x14ac:dyDescent="0.25">
      <c r="A105" s="51" t="s">
        <v>878</v>
      </c>
      <c r="B105" s="28" t="s">
        <v>141</v>
      </c>
      <c r="C105" s="2" t="s">
        <v>11</v>
      </c>
      <c r="D105" s="4">
        <v>43378.560949074075</v>
      </c>
      <c r="E105" s="2" t="s">
        <v>12</v>
      </c>
      <c r="F105" s="2" t="s">
        <v>866</v>
      </c>
      <c r="G105" s="2" t="s">
        <v>867</v>
      </c>
      <c r="H105" s="2" t="s">
        <v>868</v>
      </c>
      <c r="I105" s="2" t="s">
        <v>869</v>
      </c>
      <c r="J105" s="2" t="s">
        <v>621</v>
      </c>
      <c r="K105" s="2" t="s">
        <v>879</v>
      </c>
      <c r="L105" s="60">
        <v>15988</v>
      </c>
      <c r="M105" s="60" t="s">
        <v>1718</v>
      </c>
      <c r="N105" s="1" t="s">
        <v>1987</v>
      </c>
      <c r="O105" s="69"/>
      <c r="P105" s="72"/>
    </row>
    <row r="106" spans="1:16" ht="180" customHeight="1" x14ac:dyDescent="0.25">
      <c r="A106" s="51" t="s">
        <v>883</v>
      </c>
      <c r="B106" s="28" t="s">
        <v>141</v>
      </c>
      <c r="C106" s="2" t="s">
        <v>11</v>
      </c>
      <c r="D106" s="4">
        <v>43378.561053240737</v>
      </c>
      <c r="E106" s="2" t="s">
        <v>12</v>
      </c>
      <c r="F106" s="2" t="s">
        <v>866</v>
      </c>
      <c r="G106" s="2" t="s">
        <v>867</v>
      </c>
      <c r="H106" s="2" t="s">
        <v>868</v>
      </c>
      <c r="I106" s="2" t="s">
        <v>869</v>
      </c>
      <c r="J106" s="2" t="s">
        <v>621</v>
      </c>
      <c r="K106" s="2" t="s">
        <v>879</v>
      </c>
      <c r="L106" s="60">
        <v>15995</v>
      </c>
      <c r="M106" s="60" t="s">
        <v>1718</v>
      </c>
      <c r="N106" s="1"/>
      <c r="O106" s="69"/>
      <c r="P106" s="72"/>
    </row>
    <row r="107" spans="1:16" ht="180" customHeight="1" x14ac:dyDescent="0.25">
      <c r="A107" s="51" t="s">
        <v>895</v>
      </c>
      <c r="B107" s="28" t="s">
        <v>141</v>
      </c>
      <c r="C107" s="2" t="s">
        <v>11</v>
      </c>
      <c r="D107" s="4">
        <v>43378.576585648145</v>
      </c>
      <c r="E107" s="2" t="s">
        <v>29</v>
      </c>
      <c r="F107" s="2" t="s">
        <v>885</v>
      </c>
      <c r="G107" s="2" t="s">
        <v>886</v>
      </c>
      <c r="H107" s="2" t="s">
        <v>887</v>
      </c>
      <c r="I107" s="2" t="s">
        <v>888</v>
      </c>
      <c r="J107" s="2" t="s">
        <v>621</v>
      </c>
      <c r="K107" s="2" t="s">
        <v>896</v>
      </c>
      <c r="L107" s="60">
        <v>16003</v>
      </c>
      <c r="M107" s="60" t="s">
        <v>1718</v>
      </c>
      <c r="N107" s="1" t="s">
        <v>1987</v>
      </c>
      <c r="O107" s="69"/>
      <c r="P107" s="72"/>
    </row>
    <row r="108" spans="1:16" ht="180" customHeight="1" x14ac:dyDescent="0.25">
      <c r="A108" s="51" t="s">
        <v>927</v>
      </c>
      <c r="B108" s="28" t="s">
        <v>141</v>
      </c>
      <c r="C108" s="2" t="s">
        <v>11</v>
      </c>
      <c r="D108" s="4">
        <v>43378.673090277778</v>
      </c>
      <c r="E108" s="2" t="s">
        <v>29</v>
      </c>
      <c r="F108" s="2" t="s">
        <v>913</v>
      </c>
      <c r="G108" s="2" t="s">
        <v>920</v>
      </c>
      <c r="H108" s="2" t="s">
        <v>921</v>
      </c>
      <c r="I108" s="2" t="s">
        <v>922</v>
      </c>
      <c r="J108" s="2" t="s">
        <v>621</v>
      </c>
      <c r="K108" s="2" t="s">
        <v>928</v>
      </c>
      <c r="L108" s="60">
        <v>16027</v>
      </c>
      <c r="M108" s="60" t="s">
        <v>1718</v>
      </c>
      <c r="N108" s="1" t="s">
        <v>1987</v>
      </c>
      <c r="O108" s="69"/>
      <c r="P108" s="72"/>
    </row>
    <row r="109" spans="1:16" ht="150" customHeight="1" x14ac:dyDescent="0.25">
      <c r="A109" s="51" t="s">
        <v>1315</v>
      </c>
      <c r="B109" s="28" t="s">
        <v>141</v>
      </c>
      <c r="C109" s="2" t="s">
        <v>1274</v>
      </c>
      <c r="D109" s="4">
        <v>43377.490856481483</v>
      </c>
      <c r="E109" s="2" t="s">
        <v>12</v>
      </c>
      <c r="F109" s="2" t="s">
        <v>626</v>
      </c>
      <c r="G109" s="2" t="s">
        <v>627</v>
      </c>
      <c r="H109" s="2" t="s">
        <v>628</v>
      </c>
      <c r="I109" s="2" t="s">
        <v>629</v>
      </c>
      <c r="J109" s="2"/>
      <c r="K109" s="2" t="s">
        <v>1316</v>
      </c>
      <c r="L109" s="60">
        <v>15869</v>
      </c>
      <c r="M109" s="60" t="s">
        <v>1716</v>
      </c>
      <c r="N109" s="1" t="s">
        <v>1988</v>
      </c>
      <c r="O109" s="69"/>
      <c r="P109" s="72"/>
    </row>
    <row r="110" spans="1:16" ht="150" customHeight="1" x14ac:dyDescent="0.25">
      <c r="A110" s="51" t="s">
        <v>1344</v>
      </c>
      <c r="B110" s="28" t="s">
        <v>141</v>
      </c>
      <c r="C110" s="2" t="s">
        <v>1274</v>
      </c>
      <c r="D110" s="4">
        <v>43377.490937499999</v>
      </c>
      <c r="E110" s="2" t="s">
        <v>12</v>
      </c>
      <c r="F110" s="2" t="s">
        <v>626</v>
      </c>
      <c r="G110" s="2" t="s">
        <v>627</v>
      </c>
      <c r="H110" s="2" t="s">
        <v>628</v>
      </c>
      <c r="I110" s="2" t="s">
        <v>629</v>
      </c>
      <c r="J110" s="2"/>
      <c r="K110" s="2" t="s">
        <v>1316</v>
      </c>
      <c r="L110" s="60">
        <v>15904</v>
      </c>
      <c r="M110" s="60" t="s">
        <v>1727</v>
      </c>
      <c r="N110" s="1"/>
      <c r="O110" s="70"/>
      <c r="P110" s="73"/>
    </row>
    <row r="111" spans="1:16" ht="75" customHeight="1" x14ac:dyDescent="0.25">
      <c r="A111" s="51" t="s">
        <v>690</v>
      </c>
      <c r="B111" s="28" t="s">
        <v>691</v>
      </c>
      <c r="C111" s="2" t="s">
        <v>11</v>
      </c>
      <c r="D111" s="4">
        <v>43377.490856481483</v>
      </c>
      <c r="E111" s="2" t="s">
        <v>12</v>
      </c>
      <c r="F111" s="2" t="s">
        <v>626</v>
      </c>
      <c r="G111" s="2" t="s">
        <v>627</v>
      </c>
      <c r="H111" s="2" t="s">
        <v>628</v>
      </c>
      <c r="I111" s="2" t="s">
        <v>629</v>
      </c>
      <c r="J111" s="2" t="s">
        <v>692</v>
      </c>
      <c r="K111" s="2" t="s">
        <v>693</v>
      </c>
      <c r="L111" s="60">
        <v>15870</v>
      </c>
      <c r="M111" s="60" t="s">
        <v>1718</v>
      </c>
      <c r="N111" s="1" t="s">
        <v>1976</v>
      </c>
      <c r="O111" s="8"/>
      <c r="P111" s="44"/>
    </row>
    <row r="112" spans="1:16" ht="75" customHeight="1" x14ac:dyDescent="0.25">
      <c r="A112" s="51" t="s">
        <v>753</v>
      </c>
      <c r="B112" s="28" t="s">
        <v>691</v>
      </c>
      <c r="C112" s="2" t="s">
        <v>11</v>
      </c>
      <c r="D112" s="4">
        <v>43377.490937499999</v>
      </c>
      <c r="E112" s="2" t="s">
        <v>12</v>
      </c>
      <c r="F112" s="2" t="s">
        <v>626</v>
      </c>
      <c r="G112" s="2" t="s">
        <v>627</v>
      </c>
      <c r="H112" s="2" t="s">
        <v>628</v>
      </c>
      <c r="I112" s="2" t="s">
        <v>629</v>
      </c>
      <c r="J112" s="2" t="s">
        <v>692</v>
      </c>
      <c r="K112" s="2" t="s">
        <v>693</v>
      </c>
      <c r="L112" s="60">
        <v>15905</v>
      </c>
      <c r="M112" s="60" t="s">
        <v>1743</v>
      </c>
      <c r="N112" s="1"/>
      <c r="O112" s="8"/>
      <c r="P112" s="44"/>
    </row>
    <row r="113" spans="1:16" ht="225" x14ac:dyDescent="0.25">
      <c r="A113" s="51" t="s">
        <v>1569</v>
      </c>
      <c r="B113" s="28" t="s">
        <v>1996</v>
      </c>
      <c r="C113" s="2" t="s">
        <v>1496</v>
      </c>
      <c r="D113" s="4">
        <v>43378.542696759258</v>
      </c>
      <c r="E113" s="2" t="s">
        <v>21</v>
      </c>
      <c r="F113" s="2" t="s">
        <v>857</v>
      </c>
      <c r="G113" s="2" t="s">
        <v>1570</v>
      </c>
      <c r="H113" s="2" t="s">
        <v>859</v>
      </c>
      <c r="I113" s="2" t="s">
        <v>860</v>
      </c>
      <c r="J113" s="2" t="s">
        <v>1571</v>
      </c>
      <c r="K113" s="2" t="s">
        <v>1572</v>
      </c>
      <c r="L113" s="60">
        <v>15978</v>
      </c>
      <c r="M113" s="60" t="s">
        <v>1719</v>
      </c>
      <c r="N113" s="1" t="s">
        <v>1977</v>
      </c>
      <c r="O113" s="1" t="s">
        <v>1942</v>
      </c>
      <c r="P113" s="45" t="s">
        <v>2311</v>
      </c>
    </row>
    <row r="114" spans="1:16" ht="180" customHeight="1" x14ac:dyDescent="0.25">
      <c r="A114" s="51" t="s">
        <v>37</v>
      </c>
      <c r="B114" s="28" t="s">
        <v>42</v>
      </c>
      <c r="C114" s="2" t="s">
        <v>11</v>
      </c>
      <c r="D114" s="4">
        <v>43375.677986111114</v>
      </c>
      <c r="E114" s="2" t="s">
        <v>29</v>
      </c>
      <c r="F114" s="2" t="s">
        <v>38</v>
      </c>
      <c r="G114" s="2" t="s">
        <v>39</v>
      </c>
      <c r="H114" s="2" t="s">
        <v>40</v>
      </c>
      <c r="I114" s="2" t="s">
        <v>41</v>
      </c>
      <c r="J114" s="2" t="s">
        <v>43</v>
      </c>
      <c r="K114" s="2" t="s">
        <v>44</v>
      </c>
      <c r="L114" s="60">
        <v>15595</v>
      </c>
      <c r="M114" s="60" t="s">
        <v>1717</v>
      </c>
      <c r="N114" s="1" t="s">
        <v>1916</v>
      </c>
      <c r="O114" s="8" t="s">
        <v>2215</v>
      </c>
      <c r="P114" s="44" t="s">
        <v>2312</v>
      </c>
    </row>
    <row r="115" spans="1:16" ht="180" customHeight="1" x14ac:dyDescent="0.25">
      <c r="A115" s="51" t="s">
        <v>625</v>
      </c>
      <c r="B115" s="28" t="s">
        <v>630</v>
      </c>
      <c r="C115" s="2" t="s">
        <v>11</v>
      </c>
      <c r="D115" s="4">
        <v>43377.43822916667</v>
      </c>
      <c r="E115" s="2" t="s">
        <v>12</v>
      </c>
      <c r="F115" s="2" t="s">
        <v>626</v>
      </c>
      <c r="G115" s="2" t="s">
        <v>627</v>
      </c>
      <c r="H115" s="2" t="s">
        <v>628</v>
      </c>
      <c r="I115" s="2" t="s">
        <v>629</v>
      </c>
      <c r="J115" s="2" t="s">
        <v>631</v>
      </c>
      <c r="K115" s="2" t="s">
        <v>632</v>
      </c>
      <c r="L115" s="60">
        <v>15843</v>
      </c>
      <c r="M115" s="60" t="s">
        <v>1716</v>
      </c>
      <c r="N115" s="1" t="s">
        <v>1917</v>
      </c>
      <c r="O115" s="8" t="s">
        <v>1943</v>
      </c>
      <c r="P115" s="44" t="s">
        <v>2313</v>
      </c>
    </row>
    <row r="116" spans="1:16" ht="180" customHeight="1" x14ac:dyDescent="0.25">
      <c r="A116" s="51" t="s">
        <v>633</v>
      </c>
      <c r="B116" s="28" t="s">
        <v>630</v>
      </c>
      <c r="C116" s="2" t="s">
        <v>11</v>
      </c>
      <c r="D116" s="4">
        <v>43377.438287037039</v>
      </c>
      <c r="E116" s="2" t="s">
        <v>12</v>
      </c>
      <c r="F116" s="2" t="s">
        <v>626</v>
      </c>
      <c r="G116" s="2" t="s">
        <v>627</v>
      </c>
      <c r="H116" s="2" t="s">
        <v>628</v>
      </c>
      <c r="I116" s="2" t="s">
        <v>629</v>
      </c>
      <c r="J116" s="2" t="s">
        <v>631</v>
      </c>
      <c r="K116" s="2" t="s">
        <v>632</v>
      </c>
      <c r="L116" s="60">
        <v>15844</v>
      </c>
      <c r="M116" s="60" t="s">
        <v>1743</v>
      </c>
      <c r="N116" s="1"/>
      <c r="O116" s="8"/>
      <c r="P116" s="44"/>
    </row>
    <row r="117" spans="1:16" ht="180" customHeight="1" x14ac:dyDescent="0.25">
      <c r="A117" s="51" t="s">
        <v>689</v>
      </c>
      <c r="B117" s="28" t="s">
        <v>630</v>
      </c>
      <c r="C117" s="2" t="s">
        <v>11</v>
      </c>
      <c r="D117" s="4">
        <v>43377.490856481483</v>
      </c>
      <c r="E117" s="2" t="s">
        <v>12</v>
      </c>
      <c r="F117" s="2" t="s">
        <v>626</v>
      </c>
      <c r="G117" s="2" t="s">
        <v>627</v>
      </c>
      <c r="H117" s="2" t="s">
        <v>628</v>
      </c>
      <c r="I117" s="2" t="s">
        <v>629</v>
      </c>
      <c r="J117" s="2" t="s">
        <v>631</v>
      </c>
      <c r="K117" s="2" t="s">
        <v>632</v>
      </c>
      <c r="L117" s="60">
        <v>15867</v>
      </c>
      <c r="M117" s="60" t="s">
        <v>1743</v>
      </c>
      <c r="N117" s="1"/>
      <c r="O117" s="8"/>
      <c r="P117" s="44"/>
    </row>
    <row r="118" spans="1:16" ht="180" customHeight="1" x14ac:dyDescent="0.25">
      <c r="A118" s="51" t="s">
        <v>752</v>
      </c>
      <c r="B118" s="28" t="s">
        <v>630</v>
      </c>
      <c r="C118" s="2" t="s">
        <v>11</v>
      </c>
      <c r="D118" s="4">
        <v>43377.490937499999</v>
      </c>
      <c r="E118" s="2" t="s">
        <v>12</v>
      </c>
      <c r="F118" s="2" t="s">
        <v>626</v>
      </c>
      <c r="G118" s="2" t="s">
        <v>627</v>
      </c>
      <c r="H118" s="2" t="s">
        <v>628</v>
      </c>
      <c r="I118" s="2" t="s">
        <v>629</v>
      </c>
      <c r="J118" s="2" t="s">
        <v>631</v>
      </c>
      <c r="K118" s="2" t="s">
        <v>632</v>
      </c>
      <c r="L118" s="60">
        <v>15902</v>
      </c>
      <c r="M118" s="60" t="s">
        <v>1743</v>
      </c>
      <c r="N118" s="1"/>
      <c r="O118" s="8"/>
      <c r="P118" s="44"/>
    </row>
    <row r="119" spans="1:16" ht="90" x14ac:dyDescent="0.25">
      <c r="A119" s="51" t="s">
        <v>45</v>
      </c>
      <c r="B119" s="28" t="s">
        <v>46</v>
      </c>
      <c r="C119" s="2" t="s">
        <v>11</v>
      </c>
      <c r="D119" s="4">
        <v>43375.677986111114</v>
      </c>
      <c r="E119" s="2" t="s">
        <v>29</v>
      </c>
      <c r="F119" s="2" t="s">
        <v>38</v>
      </c>
      <c r="G119" s="2" t="s">
        <v>39</v>
      </c>
      <c r="H119" s="2" t="s">
        <v>40</v>
      </c>
      <c r="I119" s="2" t="s">
        <v>41</v>
      </c>
      <c r="J119" s="2" t="s">
        <v>47</v>
      </c>
      <c r="K119" s="2" t="s">
        <v>48</v>
      </c>
      <c r="L119" s="60">
        <v>15596</v>
      </c>
      <c r="M119" s="60" t="s">
        <v>1717</v>
      </c>
      <c r="N119" s="1" t="s">
        <v>1919</v>
      </c>
      <c r="O119" s="8" t="s">
        <v>1944</v>
      </c>
      <c r="P119" s="44" t="s">
        <v>2314</v>
      </c>
    </row>
    <row r="120" spans="1:16" ht="90" x14ac:dyDescent="0.25">
      <c r="A120" s="51" t="s">
        <v>49</v>
      </c>
      <c r="B120" s="28" t="s">
        <v>50</v>
      </c>
      <c r="C120" s="2" t="s">
        <v>11</v>
      </c>
      <c r="D120" s="4">
        <v>43375.677986111114</v>
      </c>
      <c r="E120" s="2" t="s">
        <v>29</v>
      </c>
      <c r="F120" s="2" t="s">
        <v>38</v>
      </c>
      <c r="G120" s="2" t="s">
        <v>39</v>
      </c>
      <c r="H120" s="2" t="s">
        <v>40</v>
      </c>
      <c r="I120" s="2" t="s">
        <v>41</v>
      </c>
      <c r="J120" s="2" t="s">
        <v>51</v>
      </c>
      <c r="K120" s="2" t="s">
        <v>52</v>
      </c>
      <c r="L120" s="60">
        <v>15597</v>
      </c>
      <c r="M120" s="60" t="s">
        <v>1717</v>
      </c>
      <c r="N120" s="1" t="s">
        <v>1918</v>
      </c>
      <c r="O120" s="8" t="s">
        <v>1945</v>
      </c>
      <c r="P120" s="44" t="s">
        <v>2315</v>
      </c>
    </row>
    <row r="121" spans="1:16" ht="120" x14ac:dyDescent="0.25">
      <c r="A121" s="51" t="s">
        <v>1508</v>
      </c>
      <c r="B121" s="28" t="s">
        <v>1509</v>
      </c>
      <c r="C121" s="2" t="s">
        <v>1496</v>
      </c>
      <c r="D121" s="4">
        <v>43375.677986111114</v>
      </c>
      <c r="E121" s="2" t="s">
        <v>29</v>
      </c>
      <c r="F121" s="2" t="s">
        <v>38</v>
      </c>
      <c r="G121" s="2" t="s">
        <v>39</v>
      </c>
      <c r="H121" s="2" t="s">
        <v>40</v>
      </c>
      <c r="I121" s="2" t="s">
        <v>41</v>
      </c>
      <c r="J121" s="2" t="s">
        <v>1510</v>
      </c>
      <c r="K121" s="2" t="s">
        <v>1511</v>
      </c>
      <c r="L121" s="60">
        <v>15598</v>
      </c>
      <c r="M121" s="60" t="s">
        <v>1717</v>
      </c>
      <c r="N121" s="1" t="s">
        <v>2226</v>
      </c>
      <c r="O121" s="8" t="s">
        <v>1946</v>
      </c>
      <c r="P121" s="44" t="s">
        <v>2316</v>
      </c>
    </row>
    <row r="122" spans="1:16" ht="120" customHeight="1" x14ac:dyDescent="0.25">
      <c r="A122" s="51" t="s">
        <v>772</v>
      </c>
      <c r="B122" s="28" t="s">
        <v>1996</v>
      </c>
      <c r="C122" s="2" t="s">
        <v>11</v>
      </c>
      <c r="D122" s="4">
        <v>43377.611435185187</v>
      </c>
      <c r="E122" s="2" t="s">
        <v>21</v>
      </c>
      <c r="F122" s="2" t="s">
        <v>773</v>
      </c>
      <c r="G122" s="2" t="s">
        <v>773</v>
      </c>
      <c r="H122" s="2" t="s">
        <v>774</v>
      </c>
      <c r="I122" s="2" t="s">
        <v>775</v>
      </c>
      <c r="J122" s="2" t="s">
        <v>776</v>
      </c>
      <c r="K122" s="2" t="s">
        <v>776</v>
      </c>
      <c r="L122" s="60">
        <v>15937</v>
      </c>
      <c r="M122" s="60" t="s">
        <v>1719</v>
      </c>
      <c r="N122" s="1" t="s">
        <v>1724</v>
      </c>
      <c r="O122" s="1"/>
      <c r="P122" s="45"/>
    </row>
    <row r="123" spans="1:16" ht="105" x14ac:dyDescent="0.25">
      <c r="A123" s="51" t="s">
        <v>777</v>
      </c>
      <c r="B123" s="28" t="s">
        <v>1998</v>
      </c>
      <c r="C123" s="2" t="s">
        <v>11</v>
      </c>
      <c r="D123" s="4">
        <v>43377.616527777776</v>
      </c>
      <c r="E123" s="2" t="s">
        <v>12</v>
      </c>
      <c r="F123" s="2" t="s">
        <v>778</v>
      </c>
      <c r="G123" s="2" t="s">
        <v>779</v>
      </c>
      <c r="H123" s="2" t="s">
        <v>780</v>
      </c>
      <c r="I123" s="2" t="s">
        <v>781</v>
      </c>
      <c r="J123" s="2" t="s">
        <v>782</v>
      </c>
      <c r="K123" s="2" t="s">
        <v>783</v>
      </c>
      <c r="L123" s="60">
        <v>15938</v>
      </c>
      <c r="M123" s="60" t="s">
        <v>1717</v>
      </c>
      <c r="N123" s="1" t="s">
        <v>1999</v>
      </c>
      <c r="O123" s="1" t="s">
        <v>2000</v>
      </c>
      <c r="P123" s="45" t="s">
        <v>2291</v>
      </c>
    </row>
    <row r="124" spans="1:16" ht="150" x14ac:dyDescent="0.25">
      <c r="A124" s="51" t="s">
        <v>856</v>
      </c>
      <c r="B124" s="28" t="s">
        <v>1996</v>
      </c>
      <c r="C124" s="2" t="s">
        <v>11</v>
      </c>
      <c r="D124" s="4">
        <v>43378.520509259259</v>
      </c>
      <c r="E124" s="2" t="s">
        <v>21</v>
      </c>
      <c r="F124" s="2" t="s">
        <v>857</v>
      </c>
      <c r="G124" s="2" t="s">
        <v>858</v>
      </c>
      <c r="H124" s="2" t="s">
        <v>859</v>
      </c>
      <c r="I124" s="2" t="s">
        <v>860</v>
      </c>
      <c r="J124" s="2" t="s">
        <v>861</v>
      </c>
      <c r="K124" s="2" t="s">
        <v>862</v>
      </c>
      <c r="L124" s="60">
        <v>15974</v>
      </c>
      <c r="M124" s="60" t="s">
        <v>1719</v>
      </c>
      <c r="N124" s="1" t="s">
        <v>1724</v>
      </c>
      <c r="O124" s="1"/>
      <c r="P124" s="45"/>
    </row>
    <row r="125" spans="1:16" ht="180" customHeight="1" x14ac:dyDescent="0.25">
      <c r="A125" s="51" t="s">
        <v>1266</v>
      </c>
      <c r="B125" s="28" t="s">
        <v>2002</v>
      </c>
      <c r="C125" s="2" t="s">
        <v>11</v>
      </c>
      <c r="D125" s="4">
        <v>43378.865613425929</v>
      </c>
      <c r="E125" s="2" t="s">
        <v>12</v>
      </c>
      <c r="F125" s="2" t="s">
        <v>1267</v>
      </c>
      <c r="G125" s="2" t="s">
        <v>1268</v>
      </c>
      <c r="H125" s="2" t="s">
        <v>1269</v>
      </c>
      <c r="I125" s="2" t="s">
        <v>1270</v>
      </c>
      <c r="J125" s="2" t="s">
        <v>1271</v>
      </c>
      <c r="K125" s="2" t="s">
        <v>1272</v>
      </c>
      <c r="L125" s="60">
        <v>16281</v>
      </c>
      <c r="M125" s="60" t="s">
        <v>1718</v>
      </c>
      <c r="N125" s="1" t="s">
        <v>2001</v>
      </c>
      <c r="O125" s="1"/>
      <c r="P125" s="45"/>
    </row>
    <row r="126" spans="1:16" ht="120" customHeight="1" x14ac:dyDescent="0.25">
      <c r="A126" s="51" t="s">
        <v>1534</v>
      </c>
      <c r="B126" s="28" t="s">
        <v>1996</v>
      </c>
      <c r="C126" s="2" t="s">
        <v>1496</v>
      </c>
      <c r="D126" s="4">
        <v>43377.66646990741</v>
      </c>
      <c r="E126" s="2" t="s">
        <v>21</v>
      </c>
      <c r="F126" s="2" t="s">
        <v>1535</v>
      </c>
      <c r="G126" s="2" t="s">
        <v>1536</v>
      </c>
      <c r="H126" s="2" t="s">
        <v>1537</v>
      </c>
      <c r="I126" s="2" t="s">
        <v>1538</v>
      </c>
      <c r="J126" s="2" t="s">
        <v>776</v>
      </c>
      <c r="K126" s="2" t="s">
        <v>776</v>
      </c>
      <c r="L126" s="60">
        <v>15942</v>
      </c>
      <c r="M126" s="60" t="s">
        <v>1719</v>
      </c>
      <c r="N126" s="1" t="s">
        <v>1724</v>
      </c>
      <c r="O126" s="1"/>
      <c r="P126" s="45"/>
    </row>
    <row r="127" spans="1:16" ht="180" customHeight="1" x14ac:dyDescent="0.25">
      <c r="A127" s="51" t="s">
        <v>1539</v>
      </c>
      <c r="B127" s="28" t="s">
        <v>1996</v>
      </c>
      <c r="C127" s="2" t="s">
        <v>1496</v>
      </c>
      <c r="D127" s="4">
        <v>43378.29928240741</v>
      </c>
      <c r="E127" s="2" t="s">
        <v>21</v>
      </c>
      <c r="F127" s="2" t="s">
        <v>1540</v>
      </c>
      <c r="G127" s="2" t="s">
        <v>1541</v>
      </c>
      <c r="H127" s="2" t="s">
        <v>1542</v>
      </c>
      <c r="I127" s="2" t="s">
        <v>1543</v>
      </c>
      <c r="J127" s="2" t="s">
        <v>1544</v>
      </c>
      <c r="K127" s="2" t="s">
        <v>1545</v>
      </c>
      <c r="L127" s="60">
        <v>15944</v>
      </c>
      <c r="M127" s="60" t="s">
        <v>1719</v>
      </c>
      <c r="N127" s="1" t="s">
        <v>1724</v>
      </c>
      <c r="O127" s="1"/>
      <c r="P127" s="45"/>
    </row>
    <row r="128" spans="1:16" ht="150" customHeight="1" x14ac:dyDescent="0.25">
      <c r="A128" s="51" t="s">
        <v>1546</v>
      </c>
      <c r="B128" s="28" t="s">
        <v>1996</v>
      </c>
      <c r="C128" s="2" t="s">
        <v>1496</v>
      </c>
      <c r="D128" s="4">
        <v>43378.464259259257</v>
      </c>
      <c r="E128" s="2" t="s">
        <v>21</v>
      </c>
      <c r="F128" s="2" t="s">
        <v>1547</v>
      </c>
      <c r="G128" s="2" t="s">
        <v>1548</v>
      </c>
      <c r="H128" s="2" t="s">
        <v>1549</v>
      </c>
      <c r="I128" s="2" t="s">
        <v>1550</v>
      </c>
      <c r="J128" s="2" t="s">
        <v>1551</v>
      </c>
      <c r="K128" s="2" t="s">
        <v>1552</v>
      </c>
      <c r="L128" s="60">
        <v>15965</v>
      </c>
      <c r="M128" s="60" t="s">
        <v>1719</v>
      </c>
      <c r="N128" s="1" t="s">
        <v>1724</v>
      </c>
      <c r="O128" s="1"/>
      <c r="P128" s="45"/>
    </row>
    <row r="129" spans="1:16" ht="195" customHeight="1" x14ac:dyDescent="0.25">
      <c r="A129" s="51" t="s">
        <v>1560</v>
      </c>
      <c r="B129" s="28" t="s">
        <v>1996</v>
      </c>
      <c r="C129" s="2" t="s">
        <v>1496</v>
      </c>
      <c r="D129" s="4">
        <v>43378.532905092594</v>
      </c>
      <c r="E129" s="2" t="s">
        <v>21</v>
      </c>
      <c r="F129" s="2" t="s">
        <v>857</v>
      </c>
      <c r="G129" s="2" t="s">
        <v>858</v>
      </c>
      <c r="H129" s="2" t="s">
        <v>859</v>
      </c>
      <c r="I129" s="2" t="s">
        <v>860</v>
      </c>
      <c r="J129" s="2" t="s">
        <v>861</v>
      </c>
      <c r="K129" s="2" t="s">
        <v>1561</v>
      </c>
      <c r="L129" s="60">
        <v>15975</v>
      </c>
      <c r="M129" s="60" t="s">
        <v>1719</v>
      </c>
      <c r="N129" s="1" t="s">
        <v>1724</v>
      </c>
      <c r="O129" s="1"/>
      <c r="P129" s="45"/>
    </row>
    <row r="130" spans="1:16" ht="150" customHeight="1" x14ac:dyDescent="0.25">
      <c r="A130" s="51" t="s">
        <v>1562</v>
      </c>
      <c r="B130" s="28" t="s">
        <v>1996</v>
      </c>
      <c r="C130" s="2" t="s">
        <v>1496</v>
      </c>
      <c r="D130" s="4">
        <v>43378.539421296293</v>
      </c>
      <c r="E130" s="2" t="s">
        <v>21</v>
      </c>
      <c r="F130" s="2" t="s">
        <v>1563</v>
      </c>
      <c r="G130" s="2" t="s">
        <v>1564</v>
      </c>
      <c r="H130" s="2" t="s">
        <v>1565</v>
      </c>
      <c r="I130" s="2" t="s">
        <v>1566</v>
      </c>
      <c r="J130" s="2" t="s">
        <v>1567</v>
      </c>
      <c r="K130" s="2" t="s">
        <v>1568</v>
      </c>
      <c r="L130" s="60">
        <v>15977</v>
      </c>
      <c r="M130" s="60" t="s">
        <v>1719</v>
      </c>
      <c r="N130" s="1" t="s">
        <v>1724</v>
      </c>
      <c r="O130" s="1"/>
      <c r="P130" s="45"/>
    </row>
    <row r="131" spans="1:16" ht="150" customHeight="1" x14ac:dyDescent="0.25">
      <c r="A131" s="51" t="s">
        <v>1573</v>
      </c>
      <c r="B131" s="28" t="s">
        <v>1996</v>
      </c>
      <c r="C131" s="2" t="s">
        <v>1496</v>
      </c>
      <c r="D131" s="4">
        <v>43378.543067129627</v>
      </c>
      <c r="E131" s="2" t="s">
        <v>21</v>
      </c>
      <c r="F131" s="2" t="s">
        <v>1574</v>
      </c>
      <c r="G131" s="2" t="s">
        <v>1575</v>
      </c>
      <c r="H131" s="2" t="s">
        <v>1576</v>
      </c>
      <c r="I131" s="2" t="s">
        <v>1577</v>
      </c>
      <c r="J131" s="2" t="s">
        <v>1551</v>
      </c>
      <c r="K131" s="2" t="s">
        <v>1552</v>
      </c>
      <c r="L131" s="60">
        <v>15979</v>
      </c>
      <c r="M131" s="60" t="s">
        <v>1719</v>
      </c>
      <c r="N131" s="1" t="s">
        <v>1724</v>
      </c>
      <c r="O131" s="1"/>
      <c r="P131" s="45"/>
    </row>
    <row r="132" spans="1:16" ht="150" customHeight="1" x14ac:dyDescent="0.25">
      <c r="A132" s="51" t="s">
        <v>1578</v>
      </c>
      <c r="B132" s="28" t="s">
        <v>1996</v>
      </c>
      <c r="C132" s="2" t="s">
        <v>1496</v>
      </c>
      <c r="D132" s="4">
        <v>43378.544953703706</v>
      </c>
      <c r="E132" s="2" t="s">
        <v>21</v>
      </c>
      <c r="F132" s="2" t="s">
        <v>1579</v>
      </c>
      <c r="G132" s="2" t="s">
        <v>1580</v>
      </c>
      <c r="H132" s="2" t="s">
        <v>1581</v>
      </c>
      <c r="I132" s="2" t="s">
        <v>1582</v>
      </c>
      <c r="J132" s="2" t="s">
        <v>1558</v>
      </c>
      <c r="K132" s="2" t="s">
        <v>1552</v>
      </c>
      <c r="L132" s="60">
        <v>15980</v>
      </c>
      <c r="M132" s="60" t="s">
        <v>1719</v>
      </c>
      <c r="N132" s="1" t="s">
        <v>1724</v>
      </c>
      <c r="O132" s="1"/>
      <c r="P132" s="45"/>
    </row>
    <row r="133" spans="1:16" ht="150" customHeight="1" x14ac:dyDescent="0.25">
      <c r="A133" s="51" t="s">
        <v>1583</v>
      </c>
      <c r="B133" s="28" t="s">
        <v>1996</v>
      </c>
      <c r="C133" s="2" t="s">
        <v>1496</v>
      </c>
      <c r="D133" s="4">
        <v>43378.551759259259</v>
      </c>
      <c r="E133" s="2" t="s">
        <v>21</v>
      </c>
      <c r="F133" s="2" t="s">
        <v>1584</v>
      </c>
      <c r="G133" s="2" t="s">
        <v>1585</v>
      </c>
      <c r="H133" s="2" t="s">
        <v>1586</v>
      </c>
      <c r="I133" s="2" t="s">
        <v>1587</v>
      </c>
      <c r="J133" s="2" t="s">
        <v>1588</v>
      </c>
      <c r="K133" s="2" t="s">
        <v>1589</v>
      </c>
      <c r="L133" s="60">
        <v>15981</v>
      </c>
      <c r="M133" s="60" t="s">
        <v>1719</v>
      </c>
      <c r="N133" s="1" t="s">
        <v>1724</v>
      </c>
      <c r="O133" s="1"/>
      <c r="P133" s="45"/>
    </row>
    <row r="134" spans="1:16" ht="150" customHeight="1" x14ac:dyDescent="0.25">
      <c r="A134" s="51" t="s">
        <v>1605</v>
      </c>
      <c r="B134" s="28" t="s">
        <v>1996</v>
      </c>
      <c r="C134" s="2" t="s">
        <v>1496</v>
      </c>
      <c r="D134" s="4">
        <v>43378.58971064815</v>
      </c>
      <c r="E134" s="2" t="s">
        <v>21</v>
      </c>
      <c r="F134" s="2" t="s">
        <v>1606</v>
      </c>
      <c r="G134" s="2" t="s">
        <v>1607</v>
      </c>
      <c r="H134" s="2" t="s">
        <v>1608</v>
      </c>
      <c r="I134" s="2" t="s">
        <v>1609</v>
      </c>
      <c r="J134" s="2" t="s">
        <v>1571</v>
      </c>
      <c r="K134" s="2" t="s">
        <v>1568</v>
      </c>
      <c r="L134" s="60">
        <v>16004</v>
      </c>
      <c r="M134" s="60" t="s">
        <v>1719</v>
      </c>
      <c r="N134" s="1" t="s">
        <v>1724</v>
      </c>
      <c r="O134" s="1"/>
      <c r="P134" s="45"/>
    </row>
    <row r="135" spans="1:16" ht="135" customHeight="1" x14ac:dyDescent="0.25">
      <c r="A135" s="51" t="s">
        <v>1610</v>
      </c>
      <c r="B135" s="28" t="s">
        <v>1996</v>
      </c>
      <c r="C135" s="2" t="s">
        <v>1496</v>
      </c>
      <c r="D135" s="4">
        <v>43378.597037037034</v>
      </c>
      <c r="E135" s="2" t="s">
        <v>21</v>
      </c>
      <c r="F135" s="2" t="s">
        <v>1611</v>
      </c>
      <c r="G135" s="2" t="s">
        <v>1612</v>
      </c>
      <c r="H135" s="2" t="s">
        <v>1613</v>
      </c>
      <c r="I135" s="2" t="s">
        <v>1614</v>
      </c>
      <c r="J135" s="2" t="s">
        <v>1615</v>
      </c>
      <c r="K135" s="2" t="s">
        <v>1616</v>
      </c>
      <c r="L135" s="60">
        <v>16005</v>
      </c>
      <c r="M135" s="60" t="s">
        <v>1719</v>
      </c>
      <c r="N135" s="1" t="s">
        <v>1724</v>
      </c>
      <c r="O135" s="1"/>
      <c r="P135" s="45"/>
    </row>
    <row r="136" spans="1:16" ht="60" customHeight="1" x14ac:dyDescent="0.25">
      <c r="A136" s="51" t="s">
        <v>1617</v>
      </c>
      <c r="B136" s="28" t="s">
        <v>1996</v>
      </c>
      <c r="C136" s="2" t="s">
        <v>1496</v>
      </c>
      <c r="D136" s="4">
        <v>43378.601053240738</v>
      </c>
      <c r="E136" s="2" t="s">
        <v>21</v>
      </c>
      <c r="F136" s="2" t="s">
        <v>1618</v>
      </c>
      <c r="G136" s="2" t="s">
        <v>1619</v>
      </c>
      <c r="H136" s="2" t="s">
        <v>1620</v>
      </c>
      <c r="I136" s="2" t="s">
        <v>1621</v>
      </c>
      <c r="J136" s="2" t="s">
        <v>1622</v>
      </c>
      <c r="K136" s="2" t="s">
        <v>1623</v>
      </c>
      <c r="L136" s="60">
        <v>16006</v>
      </c>
      <c r="M136" s="60" t="s">
        <v>1719</v>
      </c>
      <c r="N136" s="1" t="s">
        <v>1724</v>
      </c>
      <c r="O136" s="1"/>
      <c r="P136" s="45"/>
    </row>
    <row r="137" spans="1:16" ht="150" customHeight="1" x14ac:dyDescent="0.25">
      <c r="A137" s="51" t="s">
        <v>1624</v>
      </c>
      <c r="B137" s="28" t="s">
        <v>1996</v>
      </c>
      <c r="C137" s="2" t="s">
        <v>1496</v>
      </c>
      <c r="D137" s="4">
        <v>43378.611701388887</v>
      </c>
      <c r="E137" s="2" t="s">
        <v>21</v>
      </c>
      <c r="F137" s="2" t="s">
        <v>1625</v>
      </c>
      <c r="G137" s="2" t="s">
        <v>1626</v>
      </c>
      <c r="H137" s="2" t="s">
        <v>1627</v>
      </c>
      <c r="I137" s="2" t="s">
        <v>1628</v>
      </c>
      <c r="J137" s="2" t="s">
        <v>1551</v>
      </c>
      <c r="K137" s="2" t="s">
        <v>1552</v>
      </c>
      <c r="L137" s="60">
        <v>16013</v>
      </c>
      <c r="M137" s="60" t="s">
        <v>1719</v>
      </c>
      <c r="N137" s="1" t="s">
        <v>1724</v>
      </c>
      <c r="O137" s="1"/>
      <c r="P137" s="45"/>
    </row>
    <row r="138" spans="1:16" ht="150" customHeight="1" x14ac:dyDescent="0.25">
      <c r="A138" s="51" t="s">
        <v>1629</v>
      </c>
      <c r="B138" s="28" t="s">
        <v>1996</v>
      </c>
      <c r="C138" s="2" t="s">
        <v>1496</v>
      </c>
      <c r="D138" s="4">
        <v>43378.613692129627</v>
      </c>
      <c r="E138" s="2" t="s">
        <v>21</v>
      </c>
      <c r="F138" s="2" t="s">
        <v>1625</v>
      </c>
      <c r="G138" s="2" t="s">
        <v>1626</v>
      </c>
      <c r="H138" s="2" t="s">
        <v>1627</v>
      </c>
      <c r="I138" s="2" t="s">
        <v>1628</v>
      </c>
      <c r="J138" s="2" t="s">
        <v>1551</v>
      </c>
      <c r="K138" s="2" t="s">
        <v>1552</v>
      </c>
      <c r="L138" s="60">
        <v>16014</v>
      </c>
      <c r="M138" s="60" t="s">
        <v>1719</v>
      </c>
      <c r="N138" s="1" t="s">
        <v>1724</v>
      </c>
      <c r="O138" s="1"/>
      <c r="P138" s="45"/>
    </row>
    <row r="139" spans="1:16" ht="60" customHeight="1" x14ac:dyDescent="0.25">
      <c r="A139" s="51" t="s">
        <v>1630</v>
      </c>
      <c r="B139" s="28" t="s">
        <v>1996</v>
      </c>
      <c r="C139" s="2" t="s">
        <v>1496</v>
      </c>
      <c r="D139" s="4">
        <v>43378.622407407405</v>
      </c>
      <c r="E139" s="2" t="s">
        <v>21</v>
      </c>
      <c r="F139" s="2" t="s">
        <v>1631</v>
      </c>
      <c r="G139" s="2" t="s">
        <v>1632</v>
      </c>
      <c r="H139" s="2" t="s">
        <v>1633</v>
      </c>
      <c r="I139" s="2" t="s">
        <v>1634</v>
      </c>
      <c r="J139" s="2" t="s">
        <v>1635</v>
      </c>
      <c r="K139" s="2" t="s">
        <v>1636</v>
      </c>
      <c r="L139" s="60">
        <v>16015</v>
      </c>
      <c r="M139" s="60" t="s">
        <v>1719</v>
      </c>
      <c r="N139" s="1" t="s">
        <v>1724</v>
      </c>
      <c r="O139" s="1"/>
      <c r="P139" s="45"/>
    </row>
    <row r="140" spans="1:16" ht="150" customHeight="1" x14ac:dyDescent="0.25">
      <c r="A140" s="51" t="s">
        <v>1637</v>
      </c>
      <c r="B140" s="28" t="s">
        <v>1996</v>
      </c>
      <c r="C140" s="2" t="s">
        <v>1496</v>
      </c>
      <c r="D140" s="4">
        <v>43378.631898148145</v>
      </c>
      <c r="E140" s="2" t="s">
        <v>21</v>
      </c>
      <c r="F140" s="2" t="s">
        <v>1547</v>
      </c>
      <c r="G140" s="2" t="s">
        <v>1638</v>
      </c>
      <c r="H140" s="2" t="s">
        <v>1639</v>
      </c>
      <c r="I140" s="2" t="s">
        <v>1640</v>
      </c>
      <c r="J140" s="2" t="s">
        <v>1641</v>
      </c>
      <c r="K140" s="2" t="s">
        <v>1642</v>
      </c>
      <c r="L140" s="60">
        <v>16016</v>
      </c>
      <c r="M140" s="60" t="s">
        <v>1719</v>
      </c>
      <c r="N140" s="1" t="s">
        <v>1724</v>
      </c>
      <c r="O140" s="1"/>
      <c r="P140" s="45"/>
    </row>
    <row r="141" spans="1:16" ht="150" customHeight="1" x14ac:dyDescent="0.25">
      <c r="A141" s="51" t="s">
        <v>1643</v>
      </c>
      <c r="B141" s="28" t="s">
        <v>1996</v>
      </c>
      <c r="C141" s="2" t="s">
        <v>1496</v>
      </c>
      <c r="D141" s="4">
        <v>43378.649259259262</v>
      </c>
      <c r="E141" s="2" t="s">
        <v>21</v>
      </c>
      <c r="F141" s="2" t="s">
        <v>1547</v>
      </c>
      <c r="G141" s="2" t="s">
        <v>1644</v>
      </c>
      <c r="H141" s="2" t="s">
        <v>1645</v>
      </c>
      <c r="I141" s="2" t="s">
        <v>1646</v>
      </c>
      <c r="J141" s="2" t="s">
        <v>1551</v>
      </c>
      <c r="K141" s="2" t="s">
        <v>1552</v>
      </c>
      <c r="L141" s="60">
        <v>16017</v>
      </c>
      <c r="M141" s="60" t="s">
        <v>1719</v>
      </c>
      <c r="N141" s="1" t="s">
        <v>1724</v>
      </c>
      <c r="O141" s="1"/>
      <c r="P141" s="45"/>
    </row>
    <row r="142" spans="1:16" ht="150" customHeight="1" x14ac:dyDescent="0.25">
      <c r="A142" s="51" t="s">
        <v>1663</v>
      </c>
      <c r="B142" s="28" t="s">
        <v>1996</v>
      </c>
      <c r="C142" s="2" t="s">
        <v>1496</v>
      </c>
      <c r="D142" s="4">
        <v>43378.691435185188</v>
      </c>
      <c r="E142" s="2" t="s">
        <v>12</v>
      </c>
      <c r="F142" s="2" t="s">
        <v>1664</v>
      </c>
      <c r="G142" s="2" t="s">
        <v>1665</v>
      </c>
      <c r="H142" s="2" t="s">
        <v>1666</v>
      </c>
      <c r="I142" s="2" t="s">
        <v>1667</v>
      </c>
      <c r="J142" s="2" t="s">
        <v>1668</v>
      </c>
      <c r="K142" s="2" t="s">
        <v>1552</v>
      </c>
      <c r="L142" s="60">
        <v>16029</v>
      </c>
      <c r="M142" s="60" t="s">
        <v>1719</v>
      </c>
      <c r="N142" s="1" t="s">
        <v>1724</v>
      </c>
      <c r="O142" s="1"/>
      <c r="P142" s="45"/>
    </row>
    <row r="143" spans="1:16" ht="150" customHeight="1" x14ac:dyDescent="0.25">
      <c r="A143" s="51" t="s">
        <v>1669</v>
      </c>
      <c r="B143" s="28" t="s">
        <v>1996</v>
      </c>
      <c r="C143" s="2" t="s">
        <v>1496</v>
      </c>
      <c r="D143" s="4">
        <v>43378.691527777781</v>
      </c>
      <c r="E143" s="2" t="s">
        <v>12</v>
      </c>
      <c r="F143" s="2" t="s">
        <v>1664</v>
      </c>
      <c r="G143" s="2" t="s">
        <v>1665</v>
      </c>
      <c r="H143" s="2" t="s">
        <v>1666</v>
      </c>
      <c r="I143" s="2" t="s">
        <v>1667</v>
      </c>
      <c r="J143" s="2" t="s">
        <v>1668</v>
      </c>
      <c r="K143" s="2" t="s">
        <v>1552</v>
      </c>
      <c r="L143" s="60">
        <v>16030</v>
      </c>
      <c r="M143" s="60" t="s">
        <v>1719</v>
      </c>
      <c r="N143" s="1" t="s">
        <v>1724</v>
      </c>
      <c r="O143" s="1"/>
      <c r="P143" s="45"/>
    </row>
    <row r="144" spans="1:16" ht="165" customHeight="1" x14ac:dyDescent="0.25">
      <c r="A144" s="51" t="s">
        <v>1691</v>
      </c>
      <c r="B144" s="28" t="s">
        <v>1996</v>
      </c>
      <c r="C144" s="2" t="s">
        <v>1496</v>
      </c>
      <c r="D144" s="4">
        <v>43378.748206018521</v>
      </c>
      <c r="E144" s="2" t="s">
        <v>21</v>
      </c>
      <c r="F144" s="2" t="s">
        <v>1547</v>
      </c>
      <c r="G144" s="2" t="s">
        <v>1692</v>
      </c>
      <c r="H144" s="2" t="s">
        <v>1693</v>
      </c>
      <c r="I144" s="2" t="s">
        <v>1694</v>
      </c>
      <c r="J144" s="2" t="s">
        <v>1551</v>
      </c>
      <c r="K144" s="2" t="s">
        <v>1695</v>
      </c>
      <c r="L144" s="60">
        <v>16159</v>
      </c>
      <c r="M144" s="60" t="s">
        <v>1719</v>
      </c>
      <c r="N144" s="1" t="s">
        <v>1724</v>
      </c>
      <c r="O144" s="1"/>
      <c r="P144" s="45"/>
    </row>
    <row r="145" spans="1:16" ht="165" customHeight="1" x14ac:dyDescent="0.25">
      <c r="A145" s="51" t="s">
        <v>1698</v>
      </c>
      <c r="B145" s="28" t="s">
        <v>1996</v>
      </c>
      <c r="C145" s="2" t="s">
        <v>1496</v>
      </c>
      <c r="D145" s="4">
        <v>43378.752638888887</v>
      </c>
      <c r="E145" s="2" t="s">
        <v>21</v>
      </c>
      <c r="F145" s="2" t="s">
        <v>1547</v>
      </c>
      <c r="G145" s="2" t="s">
        <v>1699</v>
      </c>
      <c r="H145" s="2" t="s">
        <v>1700</v>
      </c>
      <c r="I145" s="2" t="s">
        <v>1701</v>
      </c>
      <c r="J145" s="2" t="s">
        <v>1551</v>
      </c>
      <c r="K145" s="2" t="s">
        <v>1695</v>
      </c>
      <c r="L145" s="60">
        <v>16200</v>
      </c>
      <c r="M145" s="60" t="s">
        <v>1719</v>
      </c>
      <c r="N145" s="1" t="s">
        <v>1724</v>
      </c>
      <c r="O145" s="1"/>
      <c r="P145" s="45"/>
    </row>
    <row r="146" spans="1:16" ht="150" customHeight="1" x14ac:dyDescent="0.25">
      <c r="A146" s="51" t="s">
        <v>1708</v>
      </c>
      <c r="B146" s="28" t="s">
        <v>1996</v>
      </c>
      <c r="C146" s="2" t="s">
        <v>1496</v>
      </c>
      <c r="D146" s="4">
        <v>43378.892268518517</v>
      </c>
      <c r="E146" s="2" t="s">
        <v>21</v>
      </c>
      <c r="F146" s="2" t="s">
        <v>1709</v>
      </c>
      <c r="G146" s="2" t="s">
        <v>1710</v>
      </c>
      <c r="H146" s="2" t="s">
        <v>1711</v>
      </c>
      <c r="I146" s="2" t="s">
        <v>1712</v>
      </c>
      <c r="J146" s="2" t="s">
        <v>1571</v>
      </c>
      <c r="K146" s="2" t="s">
        <v>1568</v>
      </c>
      <c r="L146" s="60">
        <v>16282</v>
      </c>
      <c r="M146" s="60" t="s">
        <v>1719</v>
      </c>
      <c r="N146" s="1" t="s">
        <v>1724</v>
      </c>
      <c r="O146" s="1"/>
      <c r="P146" s="45"/>
    </row>
    <row r="147" spans="1:16" ht="150" customHeight="1" x14ac:dyDescent="0.25">
      <c r="A147" s="51" t="s">
        <v>863</v>
      </c>
      <c r="B147" s="28" t="s">
        <v>1996</v>
      </c>
      <c r="C147" s="2" t="s">
        <v>11</v>
      </c>
      <c r="D147" s="4">
        <v>43378.538599537038</v>
      </c>
      <c r="E147" s="2" t="s">
        <v>21</v>
      </c>
      <c r="F147" s="2" t="s">
        <v>857</v>
      </c>
      <c r="G147" s="2" t="s">
        <v>858</v>
      </c>
      <c r="H147" s="2" t="s">
        <v>859</v>
      </c>
      <c r="I147" s="2" t="s">
        <v>860</v>
      </c>
      <c r="J147" s="2" t="s">
        <v>861</v>
      </c>
      <c r="K147" s="2" t="s">
        <v>864</v>
      </c>
      <c r="L147" s="60">
        <v>15976</v>
      </c>
      <c r="M147" s="60" t="s">
        <v>1719</v>
      </c>
      <c r="N147" s="1" t="s">
        <v>1724</v>
      </c>
      <c r="O147" s="1"/>
      <c r="P147" s="45"/>
    </row>
    <row r="148" spans="1:16" ht="150" customHeight="1" x14ac:dyDescent="0.25">
      <c r="A148" s="51" t="s">
        <v>1557</v>
      </c>
      <c r="B148" s="28" t="s">
        <v>1996</v>
      </c>
      <c r="C148" s="2" t="s">
        <v>1496</v>
      </c>
      <c r="D148" s="4">
        <v>43378.489293981482</v>
      </c>
      <c r="E148" s="2" t="s">
        <v>21</v>
      </c>
      <c r="F148" s="2" t="s">
        <v>1547</v>
      </c>
      <c r="G148" s="2" t="s">
        <v>1548</v>
      </c>
      <c r="H148" s="2" t="s">
        <v>1549</v>
      </c>
      <c r="I148" s="2" t="s">
        <v>1550</v>
      </c>
      <c r="J148" s="2" t="s">
        <v>1558</v>
      </c>
      <c r="K148" s="2" t="s">
        <v>1552</v>
      </c>
      <c r="L148" s="60">
        <v>15971</v>
      </c>
      <c r="M148" s="60" t="s">
        <v>1719</v>
      </c>
      <c r="N148" s="1" t="s">
        <v>1724</v>
      </c>
      <c r="O148" s="1"/>
      <c r="P148" s="45"/>
    </row>
    <row r="149" spans="1:16" ht="150" customHeight="1" x14ac:dyDescent="0.25">
      <c r="A149" s="51" t="s">
        <v>1559</v>
      </c>
      <c r="B149" s="28" t="s">
        <v>1996</v>
      </c>
      <c r="C149" s="2" t="s">
        <v>1496</v>
      </c>
      <c r="D149" s="4">
        <v>43378.493703703702</v>
      </c>
      <c r="E149" s="2" t="s">
        <v>21</v>
      </c>
      <c r="F149" s="2" t="s">
        <v>1547</v>
      </c>
      <c r="G149" s="2" t="s">
        <v>1548</v>
      </c>
      <c r="H149" s="2" t="s">
        <v>1549</v>
      </c>
      <c r="I149" s="2" t="s">
        <v>1550</v>
      </c>
      <c r="J149" s="2" t="s">
        <v>1551</v>
      </c>
      <c r="K149" s="2" t="s">
        <v>1552</v>
      </c>
      <c r="L149" s="60">
        <v>15972</v>
      </c>
      <c r="M149" s="60" t="s">
        <v>1719</v>
      </c>
      <c r="N149" s="1" t="s">
        <v>1724</v>
      </c>
      <c r="O149" s="1"/>
      <c r="P149" s="45"/>
    </row>
    <row r="150" spans="1:16" ht="195" customHeight="1" x14ac:dyDescent="0.25">
      <c r="A150" s="51" t="s">
        <v>784</v>
      </c>
      <c r="B150" s="28" t="s">
        <v>1997</v>
      </c>
      <c r="C150" s="2" t="s">
        <v>11</v>
      </c>
      <c r="D150" s="4">
        <v>43377.616527777776</v>
      </c>
      <c r="E150" s="2" t="s">
        <v>12</v>
      </c>
      <c r="F150" s="2" t="s">
        <v>778</v>
      </c>
      <c r="G150" s="2" t="s">
        <v>779</v>
      </c>
      <c r="H150" s="2" t="s">
        <v>780</v>
      </c>
      <c r="I150" s="2" t="s">
        <v>781</v>
      </c>
      <c r="J150" s="2" t="s">
        <v>603</v>
      </c>
      <c r="K150" s="2" t="s">
        <v>785</v>
      </c>
      <c r="L150" s="60">
        <v>15939</v>
      </c>
      <c r="M150" s="60" t="s">
        <v>1718</v>
      </c>
      <c r="N150" s="1" t="s">
        <v>2227</v>
      </c>
      <c r="O150" s="1"/>
      <c r="P150" s="45"/>
    </row>
    <row r="151" spans="1:16" ht="75" customHeight="1" x14ac:dyDescent="0.25">
      <c r="A151" s="51" t="s">
        <v>318</v>
      </c>
      <c r="B151" s="28" t="s">
        <v>319</v>
      </c>
      <c r="C151" s="2" t="s">
        <v>11</v>
      </c>
      <c r="D151" s="4">
        <v>43375.711446759262</v>
      </c>
      <c r="E151" s="2" t="s">
        <v>29</v>
      </c>
      <c r="F151" s="2" t="s">
        <v>38</v>
      </c>
      <c r="G151" s="2" t="s">
        <v>39</v>
      </c>
      <c r="H151" s="2" t="s">
        <v>40</v>
      </c>
      <c r="I151" s="2" t="s">
        <v>41</v>
      </c>
      <c r="J151" s="2" t="s">
        <v>320</v>
      </c>
      <c r="K151" s="2" t="s">
        <v>321</v>
      </c>
      <c r="L151" s="60">
        <v>15696</v>
      </c>
      <c r="M151" s="60" t="s">
        <v>1717</v>
      </c>
      <c r="N151" s="1" t="s">
        <v>1776</v>
      </c>
      <c r="O151" s="1"/>
      <c r="P151" s="45"/>
    </row>
    <row r="152" spans="1:16" ht="120" customHeight="1" x14ac:dyDescent="0.25">
      <c r="A152" s="51" t="s">
        <v>1647</v>
      </c>
      <c r="B152" s="28" t="s">
        <v>2003</v>
      </c>
      <c r="C152" s="2" t="s">
        <v>1496</v>
      </c>
      <c r="D152" s="4">
        <v>43378.65216435185</v>
      </c>
      <c r="E152" s="2" t="s">
        <v>21</v>
      </c>
      <c r="F152" s="2" t="s">
        <v>1648</v>
      </c>
      <c r="G152" s="2" t="s">
        <v>1649</v>
      </c>
      <c r="H152" s="2" t="s">
        <v>1650</v>
      </c>
      <c r="I152" s="2" t="s">
        <v>1651</v>
      </c>
      <c r="J152" s="2" t="s">
        <v>1652</v>
      </c>
      <c r="K152" s="2" t="s">
        <v>1653</v>
      </c>
      <c r="L152" s="60">
        <v>16018</v>
      </c>
      <c r="M152" s="60" t="s">
        <v>1718</v>
      </c>
      <c r="N152" s="1" t="s">
        <v>2065</v>
      </c>
      <c r="O152" s="1" t="s">
        <v>1728</v>
      </c>
      <c r="P152" s="44"/>
    </row>
    <row r="153" spans="1:16" ht="300" x14ac:dyDescent="0.25">
      <c r="A153" s="51" t="s">
        <v>1654</v>
      </c>
      <c r="B153" s="28" t="s">
        <v>2004</v>
      </c>
      <c r="C153" s="2" t="s">
        <v>1496</v>
      </c>
      <c r="D153" s="4">
        <v>43378.656481481485</v>
      </c>
      <c r="E153" s="2" t="s">
        <v>21</v>
      </c>
      <c r="F153" s="2" t="s">
        <v>1648</v>
      </c>
      <c r="G153" s="2" t="s">
        <v>1649</v>
      </c>
      <c r="H153" s="2" t="s">
        <v>1650</v>
      </c>
      <c r="I153" s="2" t="s">
        <v>1651</v>
      </c>
      <c r="J153" s="2" t="s">
        <v>1655</v>
      </c>
      <c r="K153" s="2" t="s">
        <v>1656</v>
      </c>
      <c r="L153" s="60">
        <v>16019</v>
      </c>
      <c r="M153" s="60" t="s">
        <v>1716</v>
      </c>
      <c r="N153" s="1" t="s">
        <v>2066</v>
      </c>
      <c r="O153" s="1" t="s">
        <v>1728</v>
      </c>
      <c r="P153" s="44" t="s">
        <v>2317</v>
      </c>
    </row>
    <row r="154" spans="1:16" ht="322.5" customHeight="1" x14ac:dyDescent="0.25">
      <c r="A154" s="51" t="s">
        <v>942</v>
      </c>
      <c r="B154" s="28" t="s">
        <v>947</v>
      </c>
      <c r="C154" s="2" t="s">
        <v>11</v>
      </c>
      <c r="D154" s="4">
        <v>43378.700115740743</v>
      </c>
      <c r="E154" s="2" t="s">
        <v>29</v>
      </c>
      <c r="F154" s="2" t="s">
        <v>943</v>
      </c>
      <c r="G154" s="2" t="s">
        <v>944</v>
      </c>
      <c r="H154" s="2" t="s">
        <v>945</v>
      </c>
      <c r="I154" s="2" t="s">
        <v>946</v>
      </c>
      <c r="J154" s="2" t="s">
        <v>948</v>
      </c>
      <c r="K154" s="2" t="s">
        <v>949</v>
      </c>
      <c r="L154" s="60">
        <v>16033</v>
      </c>
      <c r="M154" s="60" t="s">
        <v>1716</v>
      </c>
      <c r="N154" s="1" t="s">
        <v>2016</v>
      </c>
      <c r="O154" s="1" t="s">
        <v>1795</v>
      </c>
      <c r="P154" s="45" t="s">
        <v>2318</v>
      </c>
    </row>
    <row r="155" spans="1:16" ht="375" customHeight="1" x14ac:dyDescent="0.25">
      <c r="A155" s="51" t="s">
        <v>322</v>
      </c>
      <c r="B155" s="28" t="s">
        <v>323</v>
      </c>
      <c r="C155" s="2" t="s">
        <v>11</v>
      </c>
      <c r="D155" s="4">
        <v>43375.711446759262</v>
      </c>
      <c r="E155" s="2" t="s">
        <v>29</v>
      </c>
      <c r="F155" s="2" t="s">
        <v>38</v>
      </c>
      <c r="G155" s="2" t="s">
        <v>39</v>
      </c>
      <c r="H155" s="2" t="s">
        <v>40</v>
      </c>
      <c r="I155" s="2" t="s">
        <v>41</v>
      </c>
      <c r="J155" s="2" t="s">
        <v>324</v>
      </c>
      <c r="K155" s="2" t="s">
        <v>325</v>
      </c>
      <c r="L155" s="60">
        <v>15697</v>
      </c>
      <c r="M155" s="60" t="s">
        <v>1717</v>
      </c>
      <c r="N155" s="1" t="s">
        <v>1755</v>
      </c>
      <c r="O155" s="68" t="s">
        <v>1794</v>
      </c>
      <c r="P155" s="71" t="s">
        <v>2319</v>
      </c>
    </row>
    <row r="156" spans="1:16" ht="165" customHeight="1" x14ac:dyDescent="0.25">
      <c r="A156" s="51" t="s">
        <v>929</v>
      </c>
      <c r="B156" s="28" t="s">
        <v>323</v>
      </c>
      <c r="C156" s="2" t="s">
        <v>11</v>
      </c>
      <c r="D156" s="4">
        <v>43378.688634259262</v>
      </c>
      <c r="E156" s="2" t="s">
        <v>29</v>
      </c>
      <c r="F156" s="2" t="s">
        <v>930</v>
      </c>
      <c r="G156" s="2" t="s">
        <v>931</v>
      </c>
      <c r="H156" s="2" t="s">
        <v>932</v>
      </c>
      <c r="I156" s="2" t="s">
        <v>933</v>
      </c>
      <c r="J156" s="2" t="s">
        <v>934</v>
      </c>
      <c r="K156" s="2" t="s">
        <v>935</v>
      </c>
      <c r="L156" s="60">
        <v>16028</v>
      </c>
      <c r="M156" s="60" t="s">
        <v>1716</v>
      </c>
      <c r="N156" s="1" t="s">
        <v>1762</v>
      </c>
      <c r="O156" s="69"/>
      <c r="P156" s="72"/>
    </row>
    <row r="157" spans="1:16" ht="105" x14ac:dyDescent="0.25">
      <c r="A157" s="51" t="s">
        <v>1043</v>
      </c>
      <c r="B157" s="28" t="s">
        <v>323</v>
      </c>
      <c r="C157" s="2" t="s">
        <v>11</v>
      </c>
      <c r="D157" s="4">
        <v>43378.706423611111</v>
      </c>
      <c r="E157" s="2" t="s">
        <v>12</v>
      </c>
      <c r="F157" s="2" t="s">
        <v>1033</v>
      </c>
      <c r="G157" s="2" t="s">
        <v>1034</v>
      </c>
      <c r="H157" s="2" t="s">
        <v>1035</v>
      </c>
      <c r="I157" s="2" t="s">
        <v>1036</v>
      </c>
      <c r="J157" s="2" t="s">
        <v>1044</v>
      </c>
      <c r="K157" s="2" t="s">
        <v>1045</v>
      </c>
      <c r="L157" s="60">
        <v>16080</v>
      </c>
      <c r="M157" s="60" t="s">
        <v>1717</v>
      </c>
      <c r="N157" s="1" t="s">
        <v>1756</v>
      </c>
      <c r="O157" s="69"/>
      <c r="P157" s="72"/>
    </row>
    <row r="158" spans="1:16" ht="105" x14ac:dyDescent="0.25">
      <c r="A158" s="51" t="s">
        <v>1118</v>
      </c>
      <c r="B158" s="28" t="s">
        <v>323</v>
      </c>
      <c r="C158" s="2" t="s">
        <v>11</v>
      </c>
      <c r="D158" s="4">
        <v>43378.733101851853</v>
      </c>
      <c r="E158" s="2" t="s">
        <v>12</v>
      </c>
      <c r="F158" s="2" t="s">
        <v>1109</v>
      </c>
      <c r="G158" s="2" t="s">
        <v>1110</v>
      </c>
      <c r="H158" s="2" t="s">
        <v>1111</v>
      </c>
      <c r="I158" s="2" t="s">
        <v>1112</v>
      </c>
      <c r="J158" s="2" t="s">
        <v>1044</v>
      </c>
      <c r="K158" s="2" t="s">
        <v>1045</v>
      </c>
      <c r="L158" s="60">
        <v>16122</v>
      </c>
      <c r="M158" s="60" t="s">
        <v>1717</v>
      </c>
      <c r="N158" s="1" t="s">
        <v>1756</v>
      </c>
      <c r="O158" s="69"/>
      <c r="P158" s="72"/>
    </row>
    <row r="159" spans="1:16" ht="120" x14ac:dyDescent="0.25">
      <c r="A159" s="51" t="s">
        <v>1162</v>
      </c>
      <c r="B159" s="28" t="s">
        <v>323</v>
      </c>
      <c r="C159" s="2" t="s">
        <v>11</v>
      </c>
      <c r="D159" s="4">
        <v>43378.751574074071</v>
      </c>
      <c r="E159" s="2" t="s">
        <v>29</v>
      </c>
      <c r="F159" s="2" t="s">
        <v>1156</v>
      </c>
      <c r="G159" s="2" t="s">
        <v>1157</v>
      </c>
      <c r="H159" s="2" t="s">
        <v>1158</v>
      </c>
      <c r="I159" s="2" t="s">
        <v>1159</v>
      </c>
      <c r="J159" s="2" t="s">
        <v>1163</v>
      </c>
      <c r="K159" s="2" t="s">
        <v>1045</v>
      </c>
      <c r="L159" s="60">
        <v>16166</v>
      </c>
      <c r="M159" s="60" t="s">
        <v>1717</v>
      </c>
      <c r="N159" s="1" t="s">
        <v>1756</v>
      </c>
      <c r="O159" s="69"/>
      <c r="P159" s="72"/>
    </row>
    <row r="160" spans="1:16" ht="90" customHeight="1" x14ac:dyDescent="0.25">
      <c r="A160" s="51" t="s">
        <v>1206</v>
      </c>
      <c r="B160" s="28" t="s">
        <v>323</v>
      </c>
      <c r="C160" s="2" t="s">
        <v>11</v>
      </c>
      <c r="D160" s="4">
        <v>43378.763611111113</v>
      </c>
      <c r="E160" s="2" t="s">
        <v>12</v>
      </c>
      <c r="F160" s="2" t="s">
        <v>1200</v>
      </c>
      <c r="G160" s="2" t="s">
        <v>1201</v>
      </c>
      <c r="H160" s="2" t="s">
        <v>1202</v>
      </c>
      <c r="I160" s="2" t="s">
        <v>1203</v>
      </c>
      <c r="J160" s="2" t="s">
        <v>1044</v>
      </c>
      <c r="K160" s="2" t="s">
        <v>1045</v>
      </c>
      <c r="L160" s="60">
        <v>16207</v>
      </c>
      <c r="M160" s="60" t="s">
        <v>1717</v>
      </c>
      <c r="N160" s="1" t="s">
        <v>1756</v>
      </c>
      <c r="O160" s="69"/>
      <c r="P160" s="72"/>
    </row>
    <row r="161" spans="1:16" ht="120" x14ac:dyDescent="0.25">
      <c r="A161" s="51" t="s">
        <v>1233</v>
      </c>
      <c r="B161" s="28" t="s">
        <v>323</v>
      </c>
      <c r="C161" s="2" t="s">
        <v>11</v>
      </c>
      <c r="D161" s="4">
        <v>43378.776678240742</v>
      </c>
      <c r="E161" s="2" t="s">
        <v>29</v>
      </c>
      <c r="F161" s="2" t="s">
        <v>1229</v>
      </c>
      <c r="G161" s="2" t="s">
        <v>1157</v>
      </c>
      <c r="H161" s="2" t="s">
        <v>1158</v>
      </c>
      <c r="I161" s="2" t="s">
        <v>1230</v>
      </c>
      <c r="J161" s="2" t="s">
        <v>1163</v>
      </c>
      <c r="K161" s="2" t="s">
        <v>1045</v>
      </c>
      <c r="L161" s="60">
        <v>16248</v>
      </c>
      <c r="M161" s="60" t="s">
        <v>1717</v>
      </c>
      <c r="N161" s="1" t="s">
        <v>1756</v>
      </c>
      <c r="O161" s="70"/>
      <c r="P161" s="73"/>
    </row>
    <row r="162" spans="1:16" ht="360" customHeight="1" x14ac:dyDescent="0.25">
      <c r="A162" s="51" t="s">
        <v>326</v>
      </c>
      <c r="B162" s="28" t="s">
        <v>327</v>
      </c>
      <c r="C162" s="2" t="s">
        <v>11</v>
      </c>
      <c r="D162" s="4">
        <v>43375.711446759262</v>
      </c>
      <c r="E162" s="2" t="s">
        <v>29</v>
      </c>
      <c r="F162" s="2" t="s">
        <v>38</v>
      </c>
      <c r="G162" s="2" t="s">
        <v>39</v>
      </c>
      <c r="H162" s="2" t="s">
        <v>40</v>
      </c>
      <c r="I162" s="2" t="s">
        <v>41</v>
      </c>
      <c r="J162" s="2" t="s">
        <v>328</v>
      </c>
      <c r="K162" s="2" t="s">
        <v>329</v>
      </c>
      <c r="L162" s="60">
        <v>15698</v>
      </c>
      <c r="M162" s="60" t="s">
        <v>1718</v>
      </c>
      <c r="N162" s="1" t="s">
        <v>1757</v>
      </c>
      <c r="O162" s="68" t="s">
        <v>1796</v>
      </c>
      <c r="P162" s="71" t="s">
        <v>2320</v>
      </c>
    </row>
    <row r="163" spans="1:16" ht="150" customHeight="1" x14ac:dyDescent="0.25">
      <c r="A163" s="51" t="s">
        <v>326</v>
      </c>
      <c r="B163" s="28" t="s">
        <v>327</v>
      </c>
      <c r="C163" s="2" t="s">
        <v>11</v>
      </c>
      <c r="D163" s="4">
        <v>43375.711446759262</v>
      </c>
      <c r="E163" s="2" t="s">
        <v>29</v>
      </c>
      <c r="F163" s="2" t="s">
        <v>38</v>
      </c>
      <c r="G163" s="2" t="s">
        <v>39</v>
      </c>
      <c r="H163" s="2" t="s">
        <v>40</v>
      </c>
      <c r="I163" s="2" t="s">
        <v>41</v>
      </c>
      <c r="J163" s="2" t="s">
        <v>330</v>
      </c>
      <c r="K163" s="2" t="s">
        <v>331</v>
      </c>
      <c r="L163" s="60">
        <v>15699</v>
      </c>
      <c r="M163" s="60" t="s">
        <v>1717</v>
      </c>
      <c r="N163" s="1" t="s">
        <v>2086</v>
      </c>
      <c r="O163" s="69"/>
      <c r="P163" s="72"/>
    </row>
    <row r="164" spans="1:16" ht="135" x14ac:dyDescent="0.25">
      <c r="A164" s="51" t="s">
        <v>326</v>
      </c>
      <c r="B164" s="28" t="s">
        <v>327</v>
      </c>
      <c r="C164" s="2" t="s">
        <v>11</v>
      </c>
      <c r="D164" s="4">
        <v>43375.711446759262</v>
      </c>
      <c r="E164" s="2" t="s">
        <v>29</v>
      </c>
      <c r="F164" s="2" t="s">
        <v>38</v>
      </c>
      <c r="G164" s="2" t="s">
        <v>39</v>
      </c>
      <c r="H164" s="2" t="s">
        <v>40</v>
      </c>
      <c r="I164" s="2" t="s">
        <v>41</v>
      </c>
      <c r="J164" s="2" t="s">
        <v>332</v>
      </c>
      <c r="K164" s="2" t="s">
        <v>331</v>
      </c>
      <c r="L164" s="60">
        <v>15700</v>
      </c>
      <c r="M164" s="60" t="s">
        <v>1727</v>
      </c>
      <c r="N164" s="1"/>
      <c r="O164" s="69"/>
      <c r="P164" s="72"/>
    </row>
    <row r="165" spans="1:16" ht="120" x14ac:dyDescent="0.25">
      <c r="A165" s="51" t="s">
        <v>326</v>
      </c>
      <c r="B165" s="28" t="s">
        <v>327</v>
      </c>
      <c r="C165" s="2" t="s">
        <v>11</v>
      </c>
      <c r="D165" s="4">
        <v>43375.711446759262</v>
      </c>
      <c r="E165" s="2" t="s">
        <v>29</v>
      </c>
      <c r="F165" s="2" t="s">
        <v>38</v>
      </c>
      <c r="G165" s="2" t="s">
        <v>39</v>
      </c>
      <c r="H165" s="2" t="s">
        <v>40</v>
      </c>
      <c r="I165" s="2" t="s">
        <v>41</v>
      </c>
      <c r="J165" s="2" t="s">
        <v>333</v>
      </c>
      <c r="K165" s="2" t="s">
        <v>334</v>
      </c>
      <c r="L165" s="60">
        <v>15701</v>
      </c>
      <c r="M165" s="60" t="s">
        <v>1717</v>
      </c>
      <c r="N165" s="1" t="s">
        <v>2087</v>
      </c>
      <c r="O165" s="69"/>
      <c r="P165" s="72"/>
    </row>
    <row r="166" spans="1:16" ht="120" customHeight="1" x14ac:dyDescent="0.25">
      <c r="A166" s="51" t="s">
        <v>1393</v>
      </c>
      <c r="B166" s="28" t="s">
        <v>327</v>
      </c>
      <c r="C166" s="2" t="s">
        <v>1274</v>
      </c>
      <c r="D166" s="4">
        <v>43378.700115740743</v>
      </c>
      <c r="E166" s="2" t="s">
        <v>29</v>
      </c>
      <c r="F166" s="2" t="s">
        <v>943</v>
      </c>
      <c r="G166" s="2" t="s">
        <v>944</v>
      </c>
      <c r="H166" s="2" t="s">
        <v>945</v>
      </c>
      <c r="I166" s="2" t="s">
        <v>946</v>
      </c>
      <c r="J166" s="2"/>
      <c r="K166" s="2" t="s">
        <v>1394</v>
      </c>
      <c r="L166" s="60">
        <v>16038</v>
      </c>
      <c r="M166" s="60" t="s">
        <v>1718</v>
      </c>
      <c r="N166" s="1" t="s">
        <v>1758</v>
      </c>
      <c r="O166" s="70"/>
      <c r="P166" s="73"/>
    </row>
    <row r="167" spans="1:16" ht="80.25" customHeight="1" x14ac:dyDescent="0.25">
      <c r="A167" s="51" t="s">
        <v>335</v>
      </c>
      <c r="B167" s="28" t="s">
        <v>336</v>
      </c>
      <c r="C167" s="2" t="s">
        <v>11</v>
      </c>
      <c r="D167" s="4">
        <v>43375.711446759262</v>
      </c>
      <c r="E167" s="2" t="s">
        <v>29</v>
      </c>
      <c r="F167" s="2" t="s">
        <v>38</v>
      </c>
      <c r="G167" s="2" t="s">
        <v>39</v>
      </c>
      <c r="H167" s="2" t="s">
        <v>40</v>
      </c>
      <c r="I167" s="2" t="s">
        <v>41</v>
      </c>
      <c r="J167" s="2" t="s">
        <v>337</v>
      </c>
      <c r="K167" s="2" t="s">
        <v>338</v>
      </c>
      <c r="L167" s="60">
        <v>15702</v>
      </c>
      <c r="M167" s="60" t="s">
        <v>1717</v>
      </c>
      <c r="N167" s="1" t="s">
        <v>1759</v>
      </c>
      <c r="O167" s="68" t="s">
        <v>2321</v>
      </c>
      <c r="P167" s="71" t="s">
        <v>2322</v>
      </c>
    </row>
    <row r="168" spans="1:16" ht="150" x14ac:dyDescent="0.25">
      <c r="A168" s="51" t="s">
        <v>335</v>
      </c>
      <c r="B168" s="28" t="s">
        <v>336</v>
      </c>
      <c r="C168" s="2" t="s">
        <v>11</v>
      </c>
      <c r="D168" s="4">
        <v>43375.711446759262</v>
      </c>
      <c r="E168" s="2" t="s">
        <v>29</v>
      </c>
      <c r="F168" s="2" t="s">
        <v>38</v>
      </c>
      <c r="G168" s="2" t="s">
        <v>39</v>
      </c>
      <c r="H168" s="2" t="s">
        <v>40</v>
      </c>
      <c r="I168" s="2" t="s">
        <v>41</v>
      </c>
      <c r="J168" s="2" t="s">
        <v>339</v>
      </c>
      <c r="K168" s="2" t="s">
        <v>338</v>
      </c>
      <c r="L168" s="60">
        <v>15703</v>
      </c>
      <c r="M168" s="60" t="s">
        <v>1717</v>
      </c>
      <c r="N168" s="1" t="s">
        <v>1760</v>
      </c>
      <c r="O168" s="69"/>
      <c r="P168" s="72"/>
    </row>
    <row r="169" spans="1:16" ht="120" x14ac:dyDescent="0.25">
      <c r="A169" s="51" t="s">
        <v>335</v>
      </c>
      <c r="B169" s="28" t="s">
        <v>336</v>
      </c>
      <c r="C169" s="2" t="s">
        <v>11</v>
      </c>
      <c r="D169" s="4">
        <v>43375.711446759262</v>
      </c>
      <c r="E169" s="2" t="s">
        <v>29</v>
      </c>
      <c r="F169" s="2" t="s">
        <v>38</v>
      </c>
      <c r="G169" s="2" t="s">
        <v>39</v>
      </c>
      <c r="H169" s="2" t="s">
        <v>40</v>
      </c>
      <c r="I169" s="2" t="s">
        <v>41</v>
      </c>
      <c r="J169" s="2" t="s">
        <v>340</v>
      </c>
      <c r="K169" s="2" t="s">
        <v>338</v>
      </c>
      <c r="L169" s="60">
        <v>15704</v>
      </c>
      <c r="M169" s="60" t="s">
        <v>1727</v>
      </c>
      <c r="N169" s="1"/>
      <c r="O169" s="69"/>
      <c r="P169" s="72"/>
    </row>
    <row r="170" spans="1:16" ht="135" x14ac:dyDescent="0.25">
      <c r="A170" s="51" t="s">
        <v>335</v>
      </c>
      <c r="B170" s="28" t="s">
        <v>336</v>
      </c>
      <c r="C170" s="2" t="s">
        <v>11</v>
      </c>
      <c r="D170" s="4">
        <v>43375.711446759262</v>
      </c>
      <c r="E170" s="2" t="s">
        <v>29</v>
      </c>
      <c r="F170" s="2" t="s">
        <v>38</v>
      </c>
      <c r="G170" s="2" t="s">
        <v>39</v>
      </c>
      <c r="H170" s="2" t="s">
        <v>40</v>
      </c>
      <c r="I170" s="2" t="s">
        <v>41</v>
      </c>
      <c r="J170" s="2" t="s">
        <v>341</v>
      </c>
      <c r="K170" s="2" t="s">
        <v>342</v>
      </c>
      <c r="L170" s="60">
        <v>15705</v>
      </c>
      <c r="M170" s="60" t="s">
        <v>1717</v>
      </c>
      <c r="N170" s="1" t="s">
        <v>1760</v>
      </c>
      <c r="O170" s="69"/>
      <c r="P170" s="72"/>
    </row>
    <row r="171" spans="1:16" ht="120" x14ac:dyDescent="0.25">
      <c r="A171" s="51" t="s">
        <v>936</v>
      </c>
      <c r="B171" s="28" t="s">
        <v>336</v>
      </c>
      <c r="C171" s="2" t="s">
        <v>11</v>
      </c>
      <c r="D171" s="4">
        <v>43378.695960648147</v>
      </c>
      <c r="E171" s="2" t="s">
        <v>29</v>
      </c>
      <c r="F171" s="2" t="s">
        <v>930</v>
      </c>
      <c r="G171" s="2" t="s">
        <v>931</v>
      </c>
      <c r="H171" s="2" t="s">
        <v>932</v>
      </c>
      <c r="I171" s="2" t="s">
        <v>933</v>
      </c>
      <c r="J171" s="2" t="s">
        <v>937</v>
      </c>
      <c r="K171" s="2" t="s">
        <v>938</v>
      </c>
      <c r="L171" s="60">
        <v>16031</v>
      </c>
      <c r="M171" s="60" t="s">
        <v>1716</v>
      </c>
      <c r="N171" s="1" t="s">
        <v>1761</v>
      </c>
      <c r="O171" s="70"/>
      <c r="P171" s="73"/>
    </row>
    <row r="172" spans="1:16" ht="315" customHeight="1" x14ac:dyDescent="0.25">
      <c r="A172" s="51" t="s">
        <v>950</v>
      </c>
      <c r="B172" s="28" t="s">
        <v>951</v>
      </c>
      <c r="C172" s="2" t="s">
        <v>11</v>
      </c>
      <c r="D172" s="4">
        <v>43378.700115740743</v>
      </c>
      <c r="E172" s="2" t="s">
        <v>29</v>
      </c>
      <c r="F172" s="2" t="s">
        <v>943</v>
      </c>
      <c r="G172" s="2" t="s">
        <v>944</v>
      </c>
      <c r="H172" s="2" t="s">
        <v>945</v>
      </c>
      <c r="I172" s="2" t="s">
        <v>946</v>
      </c>
      <c r="J172" s="2" t="s">
        <v>952</v>
      </c>
      <c r="K172" s="2" t="s">
        <v>953</v>
      </c>
      <c r="L172" s="60">
        <v>16034</v>
      </c>
      <c r="M172" s="60" t="s">
        <v>1717</v>
      </c>
      <c r="N172" s="1" t="s">
        <v>1763</v>
      </c>
      <c r="O172" s="68" t="s">
        <v>1797</v>
      </c>
      <c r="P172" s="71" t="s">
        <v>2323</v>
      </c>
    </row>
    <row r="173" spans="1:16" ht="75" customHeight="1" x14ac:dyDescent="0.25">
      <c r="A173" s="51" t="s">
        <v>950</v>
      </c>
      <c r="B173" s="28" t="s">
        <v>951</v>
      </c>
      <c r="C173" s="2" t="s">
        <v>11</v>
      </c>
      <c r="D173" s="4">
        <v>43378.700115740743</v>
      </c>
      <c r="E173" s="2" t="s">
        <v>29</v>
      </c>
      <c r="F173" s="2" t="s">
        <v>943</v>
      </c>
      <c r="G173" s="2" t="s">
        <v>944</v>
      </c>
      <c r="H173" s="2" t="s">
        <v>945</v>
      </c>
      <c r="I173" s="2" t="s">
        <v>946</v>
      </c>
      <c r="J173" s="2" t="s">
        <v>954</v>
      </c>
      <c r="K173" s="2" t="s">
        <v>955</v>
      </c>
      <c r="L173" s="60">
        <v>16035</v>
      </c>
      <c r="M173" s="60" t="s">
        <v>1718</v>
      </c>
      <c r="N173" s="1" t="s">
        <v>2088</v>
      </c>
      <c r="O173" s="69"/>
      <c r="P173" s="72"/>
    </row>
    <row r="174" spans="1:16" ht="90" customHeight="1" x14ac:dyDescent="0.25">
      <c r="A174" s="51" t="s">
        <v>1046</v>
      </c>
      <c r="B174" s="28" t="s">
        <v>951</v>
      </c>
      <c r="C174" s="2" t="s">
        <v>11</v>
      </c>
      <c r="D174" s="4">
        <v>43378.706423611111</v>
      </c>
      <c r="E174" s="2" t="s">
        <v>12</v>
      </c>
      <c r="F174" s="2" t="s">
        <v>1033</v>
      </c>
      <c r="G174" s="2" t="s">
        <v>1034</v>
      </c>
      <c r="H174" s="2" t="s">
        <v>1035</v>
      </c>
      <c r="I174" s="2" t="s">
        <v>1036</v>
      </c>
      <c r="J174" s="2" t="s">
        <v>1047</v>
      </c>
      <c r="K174" s="2" t="s">
        <v>1048</v>
      </c>
      <c r="L174" s="60">
        <v>16081</v>
      </c>
      <c r="M174" s="60" t="s">
        <v>1718</v>
      </c>
      <c r="N174" s="1" t="s">
        <v>1764</v>
      </c>
      <c r="O174" s="69"/>
      <c r="P174" s="72"/>
    </row>
    <row r="175" spans="1:16" ht="75" customHeight="1" x14ac:dyDescent="0.25">
      <c r="A175" s="51" t="s">
        <v>1119</v>
      </c>
      <c r="B175" s="28" t="s">
        <v>951</v>
      </c>
      <c r="C175" s="2" t="s">
        <v>11</v>
      </c>
      <c r="D175" s="4">
        <v>43378.733101851853</v>
      </c>
      <c r="E175" s="2" t="s">
        <v>12</v>
      </c>
      <c r="F175" s="2" t="s">
        <v>1109</v>
      </c>
      <c r="G175" s="2" t="s">
        <v>1110</v>
      </c>
      <c r="H175" s="2" t="s">
        <v>1111</v>
      </c>
      <c r="I175" s="2" t="s">
        <v>1112</v>
      </c>
      <c r="J175" s="2" t="s">
        <v>1047</v>
      </c>
      <c r="K175" s="2" t="s">
        <v>1048</v>
      </c>
      <c r="L175" s="60">
        <v>16123</v>
      </c>
      <c r="M175" s="60" t="s">
        <v>1718</v>
      </c>
      <c r="N175" s="1" t="s">
        <v>1764</v>
      </c>
      <c r="O175" s="69"/>
      <c r="P175" s="72"/>
    </row>
    <row r="176" spans="1:16" ht="60" customHeight="1" x14ac:dyDescent="0.25">
      <c r="A176" s="51" t="s">
        <v>1164</v>
      </c>
      <c r="B176" s="28" t="s">
        <v>951</v>
      </c>
      <c r="C176" s="2" t="s">
        <v>11</v>
      </c>
      <c r="D176" s="4">
        <v>43378.751574074071</v>
      </c>
      <c r="E176" s="2" t="s">
        <v>29</v>
      </c>
      <c r="F176" s="2" t="s">
        <v>1156</v>
      </c>
      <c r="G176" s="2" t="s">
        <v>1157</v>
      </c>
      <c r="H176" s="2" t="s">
        <v>1158</v>
      </c>
      <c r="I176" s="2" t="s">
        <v>1159</v>
      </c>
      <c r="J176" s="2" t="s">
        <v>1047</v>
      </c>
      <c r="K176" s="2" t="s">
        <v>1048</v>
      </c>
      <c r="L176" s="60">
        <v>16167</v>
      </c>
      <c r="M176" s="60" t="s">
        <v>1718</v>
      </c>
      <c r="N176" s="1" t="s">
        <v>1764</v>
      </c>
      <c r="O176" s="69"/>
      <c r="P176" s="72"/>
    </row>
    <row r="177" spans="1:16" ht="90" customHeight="1" x14ac:dyDescent="0.25">
      <c r="A177" s="51" t="s">
        <v>1207</v>
      </c>
      <c r="B177" s="28" t="s">
        <v>951</v>
      </c>
      <c r="C177" s="2" t="s">
        <v>11</v>
      </c>
      <c r="D177" s="4">
        <v>43378.763611111113</v>
      </c>
      <c r="E177" s="2" t="s">
        <v>12</v>
      </c>
      <c r="F177" s="2" t="s">
        <v>1200</v>
      </c>
      <c r="G177" s="2" t="s">
        <v>1201</v>
      </c>
      <c r="H177" s="2" t="s">
        <v>1202</v>
      </c>
      <c r="I177" s="2" t="s">
        <v>1203</v>
      </c>
      <c r="J177" s="2" t="s">
        <v>1047</v>
      </c>
      <c r="K177" s="2" t="s">
        <v>1048</v>
      </c>
      <c r="L177" s="60">
        <v>16208</v>
      </c>
      <c r="M177" s="60" t="s">
        <v>1718</v>
      </c>
      <c r="N177" s="1" t="s">
        <v>1764</v>
      </c>
      <c r="O177" s="69"/>
      <c r="P177" s="72"/>
    </row>
    <row r="178" spans="1:16" ht="60" customHeight="1" x14ac:dyDescent="0.25">
      <c r="A178" s="51" t="s">
        <v>1234</v>
      </c>
      <c r="B178" s="28" t="s">
        <v>951</v>
      </c>
      <c r="C178" s="2" t="s">
        <v>11</v>
      </c>
      <c r="D178" s="4">
        <v>43378.776678240742</v>
      </c>
      <c r="E178" s="2" t="s">
        <v>29</v>
      </c>
      <c r="F178" s="2" t="s">
        <v>1229</v>
      </c>
      <c r="G178" s="2" t="s">
        <v>1157</v>
      </c>
      <c r="H178" s="2" t="s">
        <v>1158</v>
      </c>
      <c r="I178" s="2" t="s">
        <v>1230</v>
      </c>
      <c r="J178" s="2" t="s">
        <v>1047</v>
      </c>
      <c r="K178" s="2" t="s">
        <v>1048</v>
      </c>
      <c r="L178" s="60">
        <v>16249</v>
      </c>
      <c r="M178" s="60" t="s">
        <v>1718</v>
      </c>
      <c r="N178" s="1" t="s">
        <v>1764</v>
      </c>
      <c r="O178" s="70"/>
      <c r="P178" s="73"/>
    </row>
    <row r="179" spans="1:16" ht="315" customHeight="1" x14ac:dyDescent="0.25">
      <c r="A179" s="51" t="s">
        <v>959</v>
      </c>
      <c r="B179" s="28" t="s">
        <v>960</v>
      </c>
      <c r="C179" s="2" t="s">
        <v>11</v>
      </c>
      <c r="D179" s="4">
        <v>43378.700115740743</v>
      </c>
      <c r="E179" s="2" t="s">
        <v>29</v>
      </c>
      <c r="F179" s="2" t="s">
        <v>943</v>
      </c>
      <c r="G179" s="2" t="s">
        <v>944</v>
      </c>
      <c r="H179" s="2" t="s">
        <v>945</v>
      </c>
      <c r="I179" s="2" t="s">
        <v>946</v>
      </c>
      <c r="J179" s="2" t="s">
        <v>961</v>
      </c>
      <c r="K179" s="2" t="s">
        <v>962</v>
      </c>
      <c r="L179" s="60">
        <v>16039</v>
      </c>
      <c r="M179" s="60" t="s">
        <v>1718</v>
      </c>
      <c r="N179" s="1" t="s">
        <v>1765</v>
      </c>
      <c r="O179" s="68" t="s">
        <v>1798</v>
      </c>
      <c r="P179" s="71" t="s">
        <v>2324</v>
      </c>
    </row>
    <row r="180" spans="1:16" ht="90" customHeight="1" x14ac:dyDescent="0.25">
      <c r="A180" s="51" t="s">
        <v>959</v>
      </c>
      <c r="B180" s="28" t="s">
        <v>960</v>
      </c>
      <c r="C180" s="2" t="s">
        <v>1274</v>
      </c>
      <c r="D180" s="4">
        <v>43378.700115740743</v>
      </c>
      <c r="E180" s="2" t="s">
        <v>29</v>
      </c>
      <c r="F180" s="2" t="s">
        <v>943</v>
      </c>
      <c r="G180" s="2" t="s">
        <v>944</v>
      </c>
      <c r="H180" s="2" t="s">
        <v>945</v>
      </c>
      <c r="I180" s="2" t="s">
        <v>946</v>
      </c>
      <c r="J180" s="2"/>
      <c r="K180" s="2" t="s">
        <v>1392</v>
      </c>
      <c r="L180" s="60">
        <v>16036</v>
      </c>
      <c r="M180" s="60" t="s">
        <v>1718</v>
      </c>
      <c r="N180" s="1" t="s">
        <v>1764</v>
      </c>
      <c r="O180" s="69"/>
      <c r="P180" s="72"/>
    </row>
    <row r="181" spans="1:16" ht="90" customHeight="1" x14ac:dyDescent="0.25">
      <c r="A181" s="51" t="s">
        <v>1419</v>
      </c>
      <c r="B181" s="28" t="s">
        <v>960</v>
      </c>
      <c r="C181" s="2" t="s">
        <v>1274</v>
      </c>
      <c r="D181" s="4">
        <v>43378.706423611111</v>
      </c>
      <c r="E181" s="2" t="s">
        <v>12</v>
      </c>
      <c r="F181" s="2" t="s">
        <v>1033</v>
      </c>
      <c r="G181" s="2" t="s">
        <v>1034</v>
      </c>
      <c r="H181" s="2" t="s">
        <v>1035</v>
      </c>
      <c r="I181" s="2" t="s">
        <v>1036</v>
      </c>
      <c r="J181" s="2"/>
      <c r="K181" s="2" t="s">
        <v>1420</v>
      </c>
      <c r="L181" s="60">
        <v>16082</v>
      </c>
      <c r="M181" s="60" t="s">
        <v>1718</v>
      </c>
      <c r="N181" s="1" t="s">
        <v>1764</v>
      </c>
      <c r="O181" s="69"/>
      <c r="P181" s="72"/>
    </row>
    <row r="182" spans="1:16" ht="75" customHeight="1" x14ac:dyDescent="0.25">
      <c r="A182" s="51" t="s">
        <v>1445</v>
      </c>
      <c r="B182" s="28" t="s">
        <v>960</v>
      </c>
      <c r="C182" s="2" t="s">
        <v>1274</v>
      </c>
      <c r="D182" s="4">
        <v>43378.733101851853</v>
      </c>
      <c r="E182" s="2" t="s">
        <v>12</v>
      </c>
      <c r="F182" s="2" t="s">
        <v>1109</v>
      </c>
      <c r="G182" s="2" t="s">
        <v>1110</v>
      </c>
      <c r="H182" s="2" t="s">
        <v>1111</v>
      </c>
      <c r="I182" s="2" t="s">
        <v>1112</v>
      </c>
      <c r="J182" s="2"/>
      <c r="K182" s="2" t="s">
        <v>1420</v>
      </c>
      <c r="L182" s="60">
        <v>16124</v>
      </c>
      <c r="M182" s="60" t="s">
        <v>1718</v>
      </c>
      <c r="N182" s="1" t="s">
        <v>1764</v>
      </c>
      <c r="O182" s="69"/>
      <c r="P182" s="72"/>
    </row>
    <row r="183" spans="1:16" ht="60" customHeight="1" x14ac:dyDescent="0.25">
      <c r="A183" s="51" t="s">
        <v>1457</v>
      </c>
      <c r="B183" s="28" t="s">
        <v>960</v>
      </c>
      <c r="C183" s="2" t="s">
        <v>1274</v>
      </c>
      <c r="D183" s="4">
        <v>43378.751574074071</v>
      </c>
      <c r="E183" s="2" t="s">
        <v>29</v>
      </c>
      <c r="F183" s="2" t="s">
        <v>1156</v>
      </c>
      <c r="G183" s="2" t="s">
        <v>1157</v>
      </c>
      <c r="H183" s="2" t="s">
        <v>1158</v>
      </c>
      <c r="I183" s="2" t="s">
        <v>1159</v>
      </c>
      <c r="J183" s="2"/>
      <c r="K183" s="2" t="s">
        <v>1420</v>
      </c>
      <c r="L183" s="60">
        <v>16168</v>
      </c>
      <c r="M183" s="60" t="s">
        <v>1718</v>
      </c>
      <c r="N183" s="1" t="s">
        <v>1764</v>
      </c>
      <c r="O183" s="69"/>
      <c r="P183" s="72"/>
    </row>
    <row r="184" spans="1:16" ht="90" customHeight="1" x14ac:dyDescent="0.25">
      <c r="A184" s="51" t="s">
        <v>1469</v>
      </c>
      <c r="B184" s="28" t="s">
        <v>960</v>
      </c>
      <c r="C184" s="2" t="s">
        <v>1274</v>
      </c>
      <c r="D184" s="4">
        <v>43378.763611111113</v>
      </c>
      <c r="E184" s="2" t="s">
        <v>12</v>
      </c>
      <c r="F184" s="2" t="s">
        <v>1200</v>
      </c>
      <c r="G184" s="2" t="s">
        <v>1201</v>
      </c>
      <c r="H184" s="2" t="s">
        <v>1202</v>
      </c>
      <c r="I184" s="2" t="s">
        <v>1203</v>
      </c>
      <c r="J184" s="2"/>
      <c r="K184" s="2" t="s">
        <v>1420</v>
      </c>
      <c r="L184" s="60">
        <v>16209</v>
      </c>
      <c r="M184" s="60" t="s">
        <v>1718</v>
      </c>
      <c r="N184" s="1" t="s">
        <v>1764</v>
      </c>
      <c r="O184" s="69"/>
      <c r="P184" s="72"/>
    </row>
    <row r="185" spans="1:16" ht="60" customHeight="1" x14ac:dyDescent="0.25">
      <c r="A185" s="51" t="s">
        <v>1481</v>
      </c>
      <c r="B185" s="28" t="s">
        <v>960</v>
      </c>
      <c r="C185" s="2" t="s">
        <v>1274</v>
      </c>
      <c r="D185" s="4">
        <v>43378.776678240742</v>
      </c>
      <c r="E185" s="2" t="s">
        <v>29</v>
      </c>
      <c r="F185" s="2" t="s">
        <v>1229</v>
      </c>
      <c r="G185" s="2" t="s">
        <v>1157</v>
      </c>
      <c r="H185" s="2" t="s">
        <v>1158</v>
      </c>
      <c r="I185" s="2" t="s">
        <v>1230</v>
      </c>
      <c r="J185" s="2"/>
      <c r="K185" s="2" t="s">
        <v>1420</v>
      </c>
      <c r="L185" s="60">
        <v>16250</v>
      </c>
      <c r="M185" s="60" t="s">
        <v>1718</v>
      </c>
      <c r="N185" s="1" t="s">
        <v>1764</v>
      </c>
      <c r="O185" s="70"/>
      <c r="P185" s="73"/>
    </row>
    <row r="186" spans="1:16" ht="180" customHeight="1" x14ac:dyDescent="0.25">
      <c r="A186" s="51" t="s">
        <v>343</v>
      </c>
      <c r="B186" s="28" t="s">
        <v>344</v>
      </c>
      <c r="C186" s="2" t="s">
        <v>11</v>
      </c>
      <c r="D186" s="4">
        <v>43375.711446759262</v>
      </c>
      <c r="E186" s="2" t="s">
        <v>29</v>
      </c>
      <c r="F186" s="2" t="s">
        <v>38</v>
      </c>
      <c r="G186" s="2" t="s">
        <v>39</v>
      </c>
      <c r="H186" s="2" t="s">
        <v>40</v>
      </c>
      <c r="I186" s="2" t="s">
        <v>41</v>
      </c>
      <c r="J186" s="2" t="s">
        <v>345</v>
      </c>
      <c r="K186" s="2" t="s">
        <v>346</v>
      </c>
      <c r="L186" s="60">
        <v>15706</v>
      </c>
      <c r="M186" s="60" t="s">
        <v>1717</v>
      </c>
      <c r="N186" s="1" t="s">
        <v>2089</v>
      </c>
      <c r="O186" s="68" t="s">
        <v>1799</v>
      </c>
      <c r="P186" s="71" t="s">
        <v>2325</v>
      </c>
    </row>
    <row r="187" spans="1:16" ht="165" customHeight="1" x14ac:dyDescent="0.25">
      <c r="A187" s="51" t="s">
        <v>343</v>
      </c>
      <c r="B187" s="28" t="s">
        <v>344</v>
      </c>
      <c r="C187" s="2" t="s">
        <v>11</v>
      </c>
      <c r="D187" s="4">
        <v>43375.711446759262</v>
      </c>
      <c r="E187" s="2" t="s">
        <v>29</v>
      </c>
      <c r="F187" s="2" t="s">
        <v>38</v>
      </c>
      <c r="G187" s="2" t="s">
        <v>39</v>
      </c>
      <c r="H187" s="2" t="s">
        <v>40</v>
      </c>
      <c r="I187" s="2" t="s">
        <v>41</v>
      </c>
      <c r="J187" s="2" t="s">
        <v>347</v>
      </c>
      <c r="K187" s="2" t="s">
        <v>346</v>
      </c>
      <c r="L187" s="60">
        <v>15707</v>
      </c>
      <c r="M187" s="60" t="s">
        <v>1717</v>
      </c>
      <c r="N187" s="1" t="s">
        <v>1766</v>
      </c>
      <c r="O187" s="69"/>
      <c r="P187" s="72"/>
    </row>
    <row r="188" spans="1:16" ht="60" customHeight="1" x14ac:dyDescent="0.25">
      <c r="A188" s="51" t="s">
        <v>939</v>
      </c>
      <c r="B188" s="28" t="s">
        <v>344</v>
      </c>
      <c r="C188" s="2" t="s">
        <v>11</v>
      </c>
      <c r="D188" s="4">
        <v>43378.697604166664</v>
      </c>
      <c r="E188" s="2" t="s">
        <v>29</v>
      </c>
      <c r="F188" s="2" t="s">
        <v>930</v>
      </c>
      <c r="G188" s="2" t="s">
        <v>931</v>
      </c>
      <c r="H188" s="2" t="s">
        <v>932</v>
      </c>
      <c r="I188" s="2" t="s">
        <v>933</v>
      </c>
      <c r="J188" s="2" t="s">
        <v>940</v>
      </c>
      <c r="K188" s="2" t="s">
        <v>941</v>
      </c>
      <c r="L188" s="60">
        <v>16032</v>
      </c>
      <c r="M188" s="60" t="s">
        <v>1717</v>
      </c>
      <c r="N188" s="1" t="s">
        <v>1767</v>
      </c>
      <c r="O188" s="69"/>
      <c r="P188" s="72"/>
    </row>
    <row r="189" spans="1:16" ht="180" customHeight="1" x14ac:dyDescent="0.25">
      <c r="A189" s="51" t="s">
        <v>956</v>
      </c>
      <c r="B189" s="28" t="s">
        <v>344</v>
      </c>
      <c r="C189" s="2" t="s">
        <v>11</v>
      </c>
      <c r="D189" s="4">
        <v>43378.700115740743</v>
      </c>
      <c r="E189" s="2" t="s">
        <v>29</v>
      </c>
      <c r="F189" s="2" t="s">
        <v>943</v>
      </c>
      <c r="G189" s="2" t="s">
        <v>944</v>
      </c>
      <c r="H189" s="2" t="s">
        <v>945</v>
      </c>
      <c r="I189" s="2" t="s">
        <v>946</v>
      </c>
      <c r="J189" s="2" t="s">
        <v>957</v>
      </c>
      <c r="K189" s="2" t="s">
        <v>958</v>
      </c>
      <c r="L189" s="60">
        <v>16037</v>
      </c>
      <c r="M189" s="60" t="s">
        <v>1716</v>
      </c>
      <c r="N189" s="1" t="s">
        <v>2194</v>
      </c>
      <c r="O189" s="70"/>
      <c r="P189" s="73"/>
    </row>
    <row r="190" spans="1:16" ht="390" customHeight="1" x14ac:dyDescent="0.25">
      <c r="A190" s="51" t="s">
        <v>348</v>
      </c>
      <c r="B190" s="28" t="s">
        <v>349</v>
      </c>
      <c r="C190" s="2" t="s">
        <v>11</v>
      </c>
      <c r="D190" s="4">
        <v>43375.711446759262</v>
      </c>
      <c r="E190" s="2" t="s">
        <v>29</v>
      </c>
      <c r="F190" s="2" t="s">
        <v>38</v>
      </c>
      <c r="G190" s="2" t="s">
        <v>39</v>
      </c>
      <c r="H190" s="2" t="s">
        <v>40</v>
      </c>
      <c r="I190" s="2" t="s">
        <v>41</v>
      </c>
      <c r="J190" s="2" t="s">
        <v>350</v>
      </c>
      <c r="K190" s="2" t="s">
        <v>351</v>
      </c>
      <c r="L190" s="60">
        <v>15708</v>
      </c>
      <c r="M190" s="60" t="s">
        <v>1718</v>
      </c>
      <c r="N190" s="1" t="s">
        <v>1768</v>
      </c>
      <c r="O190" s="1" t="s">
        <v>1800</v>
      </c>
      <c r="P190" s="45" t="s">
        <v>2326</v>
      </c>
    </row>
    <row r="191" spans="1:16" ht="255" customHeight="1" x14ac:dyDescent="0.25">
      <c r="A191" s="51" t="s">
        <v>352</v>
      </c>
      <c r="B191" s="28" t="s">
        <v>353</v>
      </c>
      <c r="C191" s="2" t="s">
        <v>11</v>
      </c>
      <c r="D191" s="4">
        <v>43375.711446759262</v>
      </c>
      <c r="E191" s="2" t="s">
        <v>29</v>
      </c>
      <c r="F191" s="2" t="s">
        <v>38</v>
      </c>
      <c r="G191" s="2" t="s">
        <v>39</v>
      </c>
      <c r="H191" s="2" t="s">
        <v>40</v>
      </c>
      <c r="I191" s="2" t="s">
        <v>41</v>
      </c>
      <c r="J191" s="2" t="s">
        <v>354</v>
      </c>
      <c r="K191" s="2" t="s">
        <v>355</v>
      </c>
      <c r="L191" s="60">
        <v>15709</v>
      </c>
      <c r="M191" s="60" t="s">
        <v>1717</v>
      </c>
      <c r="N191" s="1" t="s">
        <v>2174</v>
      </c>
      <c r="O191" s="68" t="s">
        <v>1801</v>
      </c>
      <c r="P191" s="71" t="s">
        <v>2327</v>
      </c>
    </row>
    <row r="192" spans="1:16" ht="105" customHeight="1" x14ac:dyDescent="0.25">
      <c r="A192" s="51" t="s">
        <v>352</v>
      </c>
      <c r="B192" s="28" t="s">
        <v>353</v>
      </c>
      <c r="C192" s="2" t="s">
        <v>11</v>
      </c>
      <c r="D192" s="4">
        <v>43375.711446759262</v>
      </c>
      <c r="E192" s="2" t="s">
        <v>29</v>
      </c>
      <c r="F192" s="2" t="s">
        <v>38</v>
      </c>
      <c r="G192" s="2" t="s">
        <v>39</v>
      </c>
      <c r="H192" s="2" t="s">
        <v>40</v>
      </c>
      <c r="I192" s="2" t="s">
        <v>41</v>
      </c>
      <c r="J192" s="2" t="s">
        <v>356</v>
      </c>
      <c r="K192" s="2" t="s">
        <v>355</v>
      </c>
      <c r="L192" s="60">
        <v>15710</v>
      </c>
      <c r="M192" s="60" t="s">
        <v>1727</v>
      </c>
      <c r="N192" s="1"/>
      <c r="O192" s="69"/>
      <c r="P192" s="72"/>
    </row>
    <row r="193" spans="1:16" ht="105" customHeight="1" x14ac:dyDescent="0.25">
      <c r="A193" s="51" t="s">
        <v>352</v>
      </c>
      <c r="B193" s="28" t="s">
        <v>353</v>
      </c>
      <c r="C193" s="2" t="s">
        <v>11</v>
      </c>
      <c r="D193" s="4">
        <v>43375.711446759262</v>
      </c>
      <c r="E193" s="2" t="s">
        <v>29</v>
      </c>
      <c r="F193" s="2" t="s">
        <v>38</v>
      </c>
      <c r="G193" s="2" t="s">
        <v>39</v>
      </c>
      <c r="H193" s="2" t="s">
        <v>40</v>
      </c>
      <c r="I193" s="2" t="s">
        <v>41</v>
      </c>
      <c r="J193" s="2" t="s">
        <v>357</v>
      </c>
      <c r="K193" s="2" t="s">
        <v>355</v>
      </c>
      <c r="L193" s="60">
        <v>15711</v>
      </c>
      <c r="M193" s="60" t="s">
        <v>1727</v>
      </c>
      <c r="N193" s="1"/>
      <c r="O193" s="70"/>
      <c r="P193" s="73"/>
    </row>
    <row r="194" spans="1:16" ht="409.5" customHeight="1" x14ac:dyDescent="0.25">
      <c r="A194" s="51" t="s">
        <v>403</v>
      </c>
      <c r="B194" s="28" t="s">
        <v>404</v>
      </c>
      <c r="C194" s="2" t="s">
        <v>11</v>
      </c>
      <c r="D194" s="4">
        <v>43375.711446759262</v>
      </c>
      <c r="E194" s="2" t="s">
        <v>29</v>
      </c>
      <c r="F194" s="2" t="s">
        <v>38</v>
      </c>
      <c r="G194" s="2" t="s">
        <v>39</v>
      </c>
      <c r="H194" s="2" t="s">
        <v>40</v>
      </c>
      <c r="I194" s="2" t="s">
        <v>41</v>
      </c>
      <c r="J194" s="2" t="s">
        <v>405</v>
      </c>
      <c r="K194" s="2" t="s">
        <v>406</v>
      </c>
      <c r="L194" s="60">
        <v>15738</v>
      </c>
      <c r="M194" s="60" t="s">
        <v>1717</v>
      </c>
      <c r="N194" s="1" t="s">
        <v>2090</v>
      </c>
      <c r="O194" s="68" t="s">
        <v>1808</v>
      </c>
      <c r="P194" s="71" t="s">
        <v>2328</v>
      </c>
    </row>
    <row r="195" spans="1:16" ht="120" customHeight="1" x14ac:dyDescent="0.25">
      <c r="A195" s="51" t="s">
        <v>403</v>
      </c>
      <c r="B195" s="28" t="s">
        <v>404</v>
      </c>
      <c r="C195" s="2" t="s">
        <v>11</v>
      </c>
      <c r="D195" s="4">
        <v>43375.711446759262</v>
      </c>
      <c r="E195" s="2" t="s">
        <v>29</v>
      </c>
      <c r="F195" s="2" t="s">
        <v>38</v>
      </c>
      <c r="G195" s="2" t="s">
        <v>39</v>
      </c>
      <c r="H195" s="2" t="s">
        <v>40</v>
      </c>
      <c r="I195" s="2" t="s">
        <v>41</v>
      </c>
      <c r="J195" s="2" t="s">
        <v>407</v>
      </c>
      <c r="K195" s="2" t="s">
        <v>408</v>
      </c>
      <c r="L195" s="60">
        <v>15739</v>
      </c>
      <c r="M195" s="60" t="s">
        <v>1718</v>
      </c>
      <c r="N195" s="1" t="s">
        <v>2175</v>
      </c>
      <c r="O195" s="69"/>
      <c r="P195" s="72"/>
    </row>
    <row r="196" spans="1:16" ht="100.5" customHeight="1" x14ac:dyDescent="0.25">
      <c r="A196" s="51" t="s">
        <v>403</v>
      </c>
      <c r="B196" s="28" t="s">
        <v>404</v>
      </c>
      <c r="C196" s="2" t="s">
        <v>11</v>
      </c>
      <c r="D196" s="4">
        <v>43375.711446759262</v>
      </c>
      <c r="E196" s="2" t="s">
        <v>29</v>
      </c>
      <c r="F196" s="2" t="s">
        <v>38</v>
      </c>
      <c r="G196" s="2" t="s">
        <v>39</v>
      </c>
      <c r="H196" s="2" t="s">
        <v>40</v>
      </c>
      <c r="I196" s="2" t="s">
        <v>41</v>
      </c>
      <c r="J196" s="2" t="s">
        <v>409</v>
      </c>
      <c r="K196" s="2" t="s">
        <v>408</v>
      </c>
      <c r="L196" s="60">
        <v>15740</v>
      </c>
      <c r="M196" s="60" t="s">
        <v>1727</v>
      </c>
      <c r="N196" s="1"/>
      <c r="O196" s="69"/>
      <c r="P196" s="72"/>
    </row>
    <row r="197" spans="1:16" ht="180.75" customHeight="1" x14ac:dyDescent="0.25">
      <c r="A197" s="51" t="s">
        <v>403</v>
      </c>
      <c r="B197" s="28" t="s">
        <v>404</v>
      </c>
      <c r="C197" s="2" t="s">
        <v>11</v>
      </c>
      <c r="D197" s="4">
        <v>43375.711446759262</v>
      </c>
      <c r="E197" s="2" t="s">
        <v>29</v>
      </c>
      <c r="F197" s="2" t="s">
        <v>38</v>
      </c>
      <c r="G197" s="2" t="s">
        <v>39</v>
      </c>
      <c r="H197" s="2" t="s">
        <v>40</v>
      </c>
      <c r="I197" s="2" t="s">
        <v>41</v>
      </c>
      <c r="J197" s="2" t="s">
        <v>410</v>
      </c>
      <c r="K197" s="2" t="s">
        <v>411</v>
      </c>
      <c r="L197" s="60">
        <v>15741</v>
      </c>
      <c r="M197" s="60" t="s">
        <v>1717</v>
      </c>
      <c r="N197" s="1" t="s">
        <v>1729</v>
      </c>
      <c r="O197" s="69"/>
      <c r="P197" s="72"/>
    </row>
    <row r="198" spans="1:16" ht="90" customHeight="1" x14ac:dyDescent="0.25">
      <c r="A198" s="51" t="s">
        <v>403</v>
      </c>
      <c r="B198" s="28" t="s">
        <v>404</v>
      </c>
      <c r="C198" s="2" t="s">
        <v>11</v>
      </c>
      <c r="D198" s="4">
        <v>43375.711446759262</v>
      </c>
      <c r="E198" s="2" t="s">
        <v>29</v>
      </c>
      <c r="F198" s="2" t="s">
        <v>38</v>
      </c>
      <c r="G198" s="2" t="s">
        <v>39</v>
      </c>
      <c r="H198" s="2" t="s">
        <v>40</v>
      </c>
      <c r="I198" s="2" t="s">
        <v>41</v>
      </c>
      <c r="J198" s="2" t="s">
        <v>412</v>
      </c>
      <c r="K198" s="2" t="s">
        <v>411</v>
      </c>
      <c r="L198" s="60">
        <v>15742</v>
      </c>
      <c r="M198" s="60" t="s">
        <v>1727</v>
      </c>
      <c r="N198" s="1"/>
      <c r="O198" s="70"/>
      <c r="P198" s="73"/>
    </row>
    <row r="199" spans="1:16" ht="303" customHeight="1" x14ac:dyDescent="0.25">
      <c r="A199" s="52" t="s">
        <v>413</v>
      </c>
      <c r="B199" s="29" t="s">
        <v>414</v>
      </c>
      <c r="C199" s="14" t="s">
        <v>11</v>
      </c>
      <c r="D199" s="4">
        <v>43375.711446759262</v>
      </c>
      <c r="E199" s="2" t="s">
        <v>29</v>
      </c>
      <c r="F199" s="14" t="s">
        <v>38</v>
      </c>
      <c r="G199" s="2" t="s">
        <v>39</v>
      </c>
      <c r="H199" s="2" t="s">
        <v>40</v>
      </c>
      <c r="I199" s="2" t="s">
        <v>41</v>
      </c>
      <c r="J199" s="14" t="s">
        <v>415</v>
      </c>
      <c r="K199" s="14" t="s">
        <v>416</v>
      </c>
      <c r="L199" s="60">
        <v>15743</v>
      </c>
      <c r="M199" s="60" t="s">
        <v>1717</v>
      </c>
      <c r="N199" s="1" t="s">
        <v>2091</v>
      </c>
      <c r="O199" s="1" t="s">
        <v>1809</v>
      </c>
      <c r="P199" s="45" t="s">
        <v>2329</v>
      </c>
    </row>
    <row r="200" spans="1:16" ht="409.5" customHeight="1" x14ac:dyDescent="0.25">
      <c r="A200" s="53" t="s">
        <v>417</v>
      </c>
      <c r="B200" s="1" t="s">
        <v>418</v>
      </c>
      <c r="C200" s="1" t="s">
        <v>11</v>
      </c>
      <c r="D200" s="4">
        <v>43375.711446759262</v>
      </c>
      <c r="E200" s="3" t="s">
        <v>29</v>
      </c>
      <c r="F200" s="1" t="s">
        <v>38</v>
      </c>
      <c r="G200" s="15" t="s">
        <v>39</v>
      </c>
      <c r="H200" s="2" t="s">
        <v>40</v>
      </c>
      <c r="I200" s="3" t="s">
        <v>41</v>
      </c>
      <c r="J200" s="1" t="s">
        <v>419</v>
      </c>
      <c r="K200" s="1" t="s">
        <v>420</v>
      </c>
      <c r="L200" s="61">
        <v>15744</v>
      </c>
      <c r="M200" s="61" t="s">
        <v>1717</v>
      </c>
      <c r="N200" s="1" t="s">
        <v>2017</v>
      </c>
      <c r="O200" s="68" t="s">
        <v>1810</v>
      </c>
      <c r="P200" s="71" t="s">
        <v>2330</v>
      </c>
    </row>
    <row r="201" spans="1:16" ht="120" customHeight="1" x14ac:dyDescent="0.25">
      <c r="A201" s="53" t="s">
        <v>417</v>
      </c>
      <c r="B201" s="1" t="s">
        <v>418</v>
      </c>
      <c r="C201" s="1" t="s">
        <v>11</v>
      </c>
      <c r="D201" s="4">
        <v>43375.711446759262</v>
      </c>
      <c r="E201" s="3" t="s">
        <v>29</v>
      </c>
      <c r="F201" s="1" t="s">
        <v>38</v>
      </c>
      <c r="G201" s="15" t="s">
        <v>39</v>
      </c>
      <c r="H201" s="2" t="s">
        <v>40</v>
      </c>
      <c r="I201" s="3" t="s">
        <v>41</v>
      </c>
      <c r="J201" s="1" t="s">
        <v>421</v>
      </c>
      <c r="K201" s="1" t="s">
        <v>420</v>
      </c>
      <c r="L201" s="61">
        <v>15745</v>
      </c>
      <c r="M201" s="61" t="s">
        <v>1717</v>
      </c>
      <c r="N201" s="1" t="s">
        <v>2018</v>
      </c>
      <c r="O201" s="70"/>
      <c r="P201" s="73"/>
    </row>
    <row r="202" spans="1:16" ht="409.5" customHeight="1" x14ac:dyDescent="0.25">
      <c r="A202" s="53" t="s">
        <v>358</v>
      </c>
      <c r="B202" s="1" t="s">
        <v>359</v>
      </c>
      <c r="C202" s="1" t="s">
        <v>11</v>
      </c>
      <c r="D202" s="4">
        <v>43375.711446759262</v>
      </c>
      <c r="E202" s="3" t="s">
        <v>29</v>
      </c>
      <c r="F202" s="1" t="s">
        <v>38</v>
      </c>
      <c r="G202" s="15" t="s">
        <v>39</v>
      </c>
      <c r="H202" s="2" t="s">
        <v>40</v>
      </c>
      <c r="I202" s="3" t="s">
        <v>41</v>
      </c>
      <c r="J202" s="1" t="s">
        <v>360</v>
      </c>
      <c r="K202" s="1" t="s">
        <v>1730</v>
      </c>
      <c r="L202" s="61">
        <v>15712</v>
      </c>
      <c r="M202" s="61" t="s">
        <v>1718</v>
      </c>
      <c r="N202" s="1" t="s">
        <v>2092</v>
      </c>
      <c r="O202" s="68" t="s">
        <v>1802</v>
      </c>
      <c r="P202" s="71" t="s">
        <v>2331</v>
      </c>
    </row>
    <row r="203" spans="1:16" ht="370.5" customHeight="1" x14ac:dyDescent="0.25">
      <c r="A203" s="53" t="s">
        <v>358</v>
      </c>
      <c r="B203" s="1" t="s">
        <v>359</v>
      </c>
      <c r="C203" s="1" t="s">
        <v>11</v>
      </c>
      <c r="D203" s="4">
        <v>43375.711446759262</v>
      </c>
      <c r="E203" s="3" t="s">
        <v>29</v>
      </c>
      <c r="F203" s="1" t="s">
        <v>38</v>
      </c>
      <c r="G203" s="15" t="s">
        <v>39</v>
      </c>
      <c r="H203" s="2" t="s">
        <v>40</v>
      </c>
      <c r="I203" s="3" t="s">
        <v>41</v>
      </c>
      <c r="J203" s="1" t="s">
        <v>1731</v>
      </c>
      <c r="K203" s="1" t="s">
        <v>361</v>
      </c>
      <c r="L203" s="61">
        <v>15713</v>
      </c>
      <c r="M203" s="61" t="s">
        <v>1717</v>
      </c>
      <c r="N203" s="1" t="s">
        <v>1732</v>
      </c>
      <c r="O203" s="69"/>
      <c r="P203" s="72"/>
    </row>
    <row r="204" spans="1:16" ht="135" customHeight="1" x14ac:dyDescent="0.25">
      <c r="A204" s="53" t="s">
        <v>358</v>
      </c>
      <c r="B204" s="1" t="s">
        <v>359</v>
      </c>
      <c r="C204" s="1" t="s">
        <v>11</v>
      </c>
      <c r="D204" s="4">
        <v>43375.711446759262</v>
      </c>
      <c r="E204" s="3" t="s">
        <v>29</v>
      </c>
      <c r="F204" s="1" t="s">
        <v>38</v>
      </c>
      <c r="G204" s="15" t="s">
        <v>39</v>
      </c>
      <c r="H204" s="2" t="s">
        <v>40</v>
      </c>
      <c r="I204" s="3" t="s">
        <v>41</v>
      </c>
      <c r="J204" s="1" t="s">
        <v>362</v>
      </c>
      <c r="K204" s="1" t="s">
        <v>361</v>
      </c>
      <c r="L204" s="61">
        <v>15714</v>
      </c>
      <c r="M204" s="61" t="s">
        <v>1727</v>
      </c>
      <c r="N204" s="1"/>
      <c r="O204" s="69"/>
      <c r="P204" s="72"/>
    </row>
    <row r="205" spans="1:16" ht="150" x14ac:dyDescent="0.25">
      <c r="A205" s="53" t="s">
        <v>358</v>
      </c>
      <c r="B205" s="1" t="s">
        <v>359</v>
      </c>
      <c r="C205" s="1" t="s">
        <v>11</v>
      </c>
      <c r="D205" s="4">
        <v>43375.711446759262</v>
      </c>
      <c r="E205" s="3" t="s">
        <v>29</v>
      </c>
      <c r="F205" s="1" t="s">
        <v>38</v>
      </c>
      <c r="G205" s="15" t="s">
        <v>39</v>
      </c>
      <c r="H205" s="2" t="s">
        <v>40</v>
      </c>
      <c r="I205" s="3" t="s">
        <v>41</v>
      </c>
      <c r="J205" s="1" t="s">
        <v>363</v>
      </c>
      <c r="K205" s="1" t="s">
        <v>361</v>
      </c>
      <c r="L205" s="61">
        <v>15715</v>
      </c>
      <c r="M205" s="61" t="s">
        <v>1727</v>
      </c>
      <c r="N205" s="1"/>
      <c r="O205" s="69"/>
      <c r="P205" s="72"/>
    </row>
    <row r="206" spans="1:16" ht="60" customHeight="1" x14ac:dyDescent="0.25">
      <c r="A206" s="53" t="s">
        <v>358</v>
      </c>
      <c r="B206" s="1" t="s">
        <v>359</v>
      </c>
      <c r="C206" s="1" t="s">
        <v>11</v>
      </c>
      <c r="D206" s="4">
        <v>43375.711446759262</v>
      </c>
      <c r="E206" s="3" t="s">
        <v>29</v>
      </c>
      <c r="F206" s="1" t="s">
        <v>38</v>
      </c>
      <c r="G206" s="15" t="s">
        <v>39</v>
      </c>
      <c r="H206" s="2" t="s">
        <v>40</v>
      </c>
      <c r="I206" s="3" t="s">
        <v>41</v>
      </c>
      <c r="J206" s="1" t="s">
        <v>364</v>
      </c>
      <c r="K206" s="1" t="s">
        <v>361</v>
      </c>
      <c r="L206" s="61">
        <v>15716</v>
      </c>
      <c r="M206" s="61" t="s">
        <v>1727</v>
      </c>
      <c r="N206" s="1"/>
      <c r="O206" s="70"/>
      <c r="P206" s="73"/>
    </row>
    <row r="207" spans="1:16" ht="375" customHeight="1" x14ac:dyDescent="0.25">
      <c r="A207" s="54" t="s">
        <v>365</v>
      </c>
      <c r="B207" s="30" t="s">
        <v>366</v>
      </c>
      <c r="C207" s="16" t="s">
        <v>11</v>
      </c>
      <c r="D207" s="4">
        <v>43375.711446759262</v>
      </c>
      <c r="E207" s="2" t="s">
        <v>29</v>
      </c>
      <c r="F207" s="16" t="s">
        <v>38</v>
      </c>
      <c r="G207" s="2" t="s">
        <v>39</v>
      </c>
      <c r="H207" s="2" t="s">
        <v>40</v>
      </c>
      <c r="I207" s="2" t="s">
        <v>41</v>
      </c>
      <c r="J207" s="16" t="s">
        <v>367</v>
      </c>
      <c r="K207" s="16" t="s">
        <v>368</v>
      </c>
      <c r="L207" s="60">
        <v>15717</v>
      </c>
      <c r="M207" s="60" t="s">
        <v>1718</v>
      </c>
      <c r="N207" s="1" t="s">
        <v>2093</v>
      </c>
      <c r="O207" s="68" t="s">
        <v>1803</v>
      </c>
      <c r="P207" s="71" t="s">
        <v>2332</v>
      </c>
    </row>
    <row r="208" spans="1:16" ht="90" x14ac:dyDescent="0.25">
      <c r="A208" s="53" t="s">
        <v>365</v>
      </c>
      <c r="B208" s="1" t="s">
        <v>366</v>
      </c>
      <c r="C208" s="1" t="s">
        <v>11</v>
      </c>
      <c r="D208" s="4">
        <v>43375.711446759262</v>
      </c>
      <c r="E208" s="3" t="s">
        <v>29</v>
      </c>
      <c r="F208" s="1" t="s">
        <v>38</v>
      </c>
      <c r="G208" s="15" t="s">
        <v>39</v>
      </c>
      <c r="H208" s="2" t="s">
        <v>40</v>
      </c>
      <c r="I208" s="3" t="s">
        <v>41</v>
      </c>
      <c r="J208" s="1" t="s">
        <v>369</v>
      </c>
      <c r="K208" s="1" t="s">
        <v>370</v>
      </c>
      <c r="L208" s="61">
        <v>15718</v>
      </c>
      <c r="M208" s="61" t="s">
        <v>1718</v>
      </c>
      <c r="N208" s="1" t="s">
        <v>2094</v>
      </c>
      <c r="O208" s="69"/>
      <c r="P208" s="72"/>
    </row>
    <row r="209" spans="1:16" ht="105" x14ac:dyDescent="0.25">
      <c r="A209" s="53" t="s">
        <v>365</v>
      </c>
      <c r="B209" s="1" t="s">
        <v>366</v>
      </c>
      <c r="C209" s="1" t="s">
        <v>11</v>
      </c>
      <c r="D209" s="4">
        <v>43375.711446759262</v>
      </c>
      <c r="E209" s="3" t="s">
        <v>29</v>
      </c>
      <c r="F209" s="1" t="s">
        <v>38</v>
      </c>
      <c r="G209" s="15" t="s">
        <v>39</v>
      </c>
      <c r="H209" s="2" t="s">
        <v>40</v>
      </c>
      <c r="I209" s="3" t="s">
        <v>41</v>
      </c>
      <c r="J209" s="1" t="s">
        <v>371</v>
      </c>
      <c r="K209" s="1" t="s">
        <v>370</v>
      </c>
      <c r="L209" s="61">
        <v>15719</v>
      </c>
      <c r="M209" s="61" t="s">
        <v>1727</v>
      </c>
      <c r="N209" s="1"/>
      <c r="O209" s="69"/>
      <c r="P209" s="72"/>
    </row>
    <row r="210" spans="1:16" ht="165" x14ac:dyDescent="0.25">
      <c r="A210" s="53" t="s">
        <v>365</v>
      </c>
      <c r="B210" s="1" t="s">
        <v>366</v>
      </c>
      <c r="C210" s="1" t="s">
        <v>11</v>
      </c>
      <c r="D210" s="4">
        <v>43375.711446759262</v>
      </c>
      <c r="E210" s="3" t="s">
        <v>29</v>
      </c>
      <c r="F210" s="1" t="s">
        <v>38</v>
      </c>
      <c r="G210" s="15" t="s">
        <v>39</v>
      </c>
      <c r="H210" s="2" t="s">
        <v>40</v>
      </c>
      <c r="I210" s="3" t="s">
        <v>41</v>
      </c>
      <c r="J210" s="1" t="s">
        <v>372</v>
      </c>
      <c r="K210" s="1" t="s">
        <v>370</v>
      </c>
      <c r="L210" s="61">
        <v>15720</v>
      </c>
      <c r="M210" s="61" t="s">
        <v>1727</v>
      </c>
      <c r="N210" s="1"/>
      <c r="O210" s="69"/>
      <c r="P210" s="72"/>
    </row>
    <row r="211" spans="1:16" ht="105" x14ac:dyDescent="0.25">
      <c r="A211" s="53" t="s">
        <v>365</v>
      </c>
      <c r="B211" s="1" t="s">
        <v>366</v>
      </c>
      <c r="C211" s="1" t="s">
        <v>11</v>
      </c>
      <c r="D211" s="4">
        <v>43375.711446759262</v>
      </c>
      <c r="E211" s="3" t="s">
        <v>29</v>
      </c>
      <c r="F211" s="1" t="s">
        <v>38</v>
      </c>
      <c r="G211" s="15" t="s">
        <v>39</v>
      </c>
      <c r="H211" s="2" t="s">
        <v>40</v>
      </c>
      <c r="I211" s="3" t="s">
        <v>41</v>
      </c>
      <c r="J211" s="1" t="s">
        <v>373</v>
      </c>
      <c r="K211" s="1" t="s">
        <v>370</v>
      </c>
      <c r="L211" s="61">
        <v>15721</v>
      </c>
      <c r="M211" s="61" t="s">
        <v>1727</v>
      </c>
      <c r="N211" s="1"/>
      <c r="O211" s="70"/>
      <c r="P211" s="73"/>
    </row>
    <row r="212" spans="1:16" ht="409.5" customHeight="1" x14ac:dyDescent="0.25">
      <c r="A212" s="55" t="s">
        <v>28</v>
      </c>
      <c r="B212" s="31" t="s">
        <v>34</v>
      </c>
      <c r="C212" s="18" t="s">
        <v>11</v>
      </c>
      <c r="D212" s="4">
        <v>43374.386238425926</v>
      </c>
      <c r="E212" s="2" t="s">
        <v>29</v>
      </c>
      <c r="F212" s="18" t="s">
        <v>30</v>
      </c>
      <c r="G212" s="2" t="s">
        <v>31</v>
      </c>
      <c r="H212" s="2" t="s">
        <v>32</v>
      </c>
      <c r="I212" s="2" t="s">
        <v>33</v>
      </c>
      <c r="J212" s="18" t="s">
        <v>35</v>
      </c>
      <c r="K212" s="18" t="s">
        <v>36</v>
      </c>
      <c r="L212" s="60">
        <v>15593</v>
      </c>
      <c r="M212" s="60" t="s">
        <v>1717</v>
      </c>
      <c r="N212" s="1" t="s">
        <v>2095</v>
      </c>
      <c r="O212" s="68" t="s">
        <v>1804</v>
      </c>
      <c r="P212" s="71" t="s">
        <v>2333</v>
      </c>
    </row>
    <row r="213" spans="1:16" ht="90" customHeight="1" x14ac:dyDescent="0.25">
      <c r="A213" s="51" t="s">
        <v>374</v>
      </c>
      <c r="B213" s="28" t="s">
        <v>34</v>
      </c>
      <c r="C213" s="2" t="s">
        <v>11</v>
      </c>
      <c r="D213" s="4">
        <v>43375.711446759262</v>
      </c>
      <c r="E213" s="2" t="s">
        <v>29</v>
      </c>
      <c r="F213" s="2" t="s">
        <v>38</v>
      </c>
      <c r="G213" s="2" t="s">
        <v>39</v>
      </c>
      <c r="H213" s="2" t="s">
        <v>40</v>
      </c>
      <c r="I213" s="2" t="s">
        <v>41</v>
      </c>
      <c r="J213" s="2" t="s">
        <v>375</v>
      </c>
      <c r="K213" s="2" t="s">
        <v>376</v>
      </c>
      <c r="L213" s="60">
        <v>15722</v>
      </c>
      <c r="M213" s="60" t="s">
        <v>1717</v>
      </c>
      <c r="N213" s="1" t="s">
        <v>2096</v>
      </c>
      <c r="O213" s="69"/>
      <c r="P213" s="72"/>
    </row>
    <row r="214" spans="1:16" ht="120" customHeight="1" x14ac:dyDescent="0.25">
      <c r="A214" s="51" t="s">
        <v>374</v>
      </c>
      <c r="B214" s="28" t="s">
        <v>34</v>
      </c>
      <c r="C214" s="2" t="s">
        <v>11</v>
      </c>
      <c r="D214" s="4">
        <v>43375.711446759262</v>
      </c>
      <c r="E214" s="2" t="s">
        <v>29</v>
      </c>
      <c r="F214" s="2" t="s">
        <v>38</v>
      </c>
      <c r="G214" s="2" t="s">
        <v>39</v>
      </c>
      <c r="H214" s="2" t="s">
        <v>40</v>
      </c>
      <c r="I214" s="2" t="s">
        <v>41</v>
      </c>
      <c r="J214" s="2" t="s">
        <v>377</v>
      </c>
      <c r="K214" s="2" t="s">
        <v>378</v>
      </c>
      <c r="L214" s="60">
        <v>15723</v>
      </c>
      <c r="M214" s="60" t="s">
        <v>1717</v>
      </c>
      <c r="N214" s="1" t="s">
        <v>2097</v>
      </c>
      <c r="O214" s="69"/>
      <c r="P214" s="72"/>
    </row>
    <row r="215" spans="1:16" ht="45" customHeight="1" x14ac:dyDescent="0.25">
      <c r="A215" s="51" t="s">
        <v>374</v>
      </c>
      <c r="B215" s="28" t="s">
        <v>34</v>
      </c>
      <c r="C215" s="2" t="s">
        <v>11</v>
      </c>
      <c r="D215" s="4">
        <v>43375.711446759262</v>
      </c>
      <c r="E215" s="2" t="s">
        <v>29</v>
      </c>
      <c r="F215" s="2" t="s">
        <v>38</v>
      </c>
      <c r="G215" s="2" t="s">
        <v>39</v>
      </c>
      <c r="H215" s="2" t="s">
        <v>40</v>
      </c>
      <c r="I215" s="2" t="s">
        <v>41</v>
      </c>
      <c r="J215" s="2" t="s">
        <v>379</v>
      </c>
      <c r="K215" s="2" t="s">
        <v>378</v>
      </c>
      <c r="L215" s="60">
        <v>15724</v>
      </c>
      <c r="M215" s="60" t="s">
        <v>1727</v>
      </c>
      <c r="N215" s="1"/>
      <c r="O215" s="69"/>
      <c r="P215" s="72"/>
    </row>
    <row r="216" spans="1:16" ht="90" customHeight="1" x14ac:dyDescent="0.25">
      <c r="A216" s="51" t="s">
        <v>694</v>
      </c>
      <c r="B216" s="28" t="s">
        <v>34</v>
      </c>
      <c r="C216" s="2" t="s">
        <v>11</v>
      </c>
      <c r="D216" s="4">
        <v>43377.490856481483</v>
      </c>
      <c r="E216" s="2" t="s">
        <v>12</v>
      </c>
      <c r="F216" s="2" t="s">
        <v>626</v>
      </c>
      <c r="G216" s="2" t="s">
        <v>627</v>
      </c>
      <c r="H216" s="2" t="s">
        <v>628</v>
      </c>
      <c r="I216" s="2" t="s">
        <v>629</v>
      </c>
      <c r="J216" s="2" t="s">
        <v>695</v>
      </c>
      <c r="K216" s="2" t="s">
        <v>696</v>
      </c>
      <c r="L216" s="60">
        <v>15871</v>
      </c>
      <c r="M216" s="60" t="s">
        <v>1718</v>
      </c>
      <c r="N216" s="1" t="s">
        <v>2176</v>
      </c>
      <c r="O216" s="69"/>
      <c r="P216" s="72"/>
    </row>
    <row r="217" spans="1:16" ht="90" customHeight="1" x14ac:dyDescent="0.25">
      <c r="A217" s="51" t="s">
        <v>754</v>
      </c>
      <c r="B217" s="28" t="s">
        <v>34</v>
      </c>
      <c r="C217" s="2" t="s">
        <v>11</v>
      </c>
      <c r="D217" s="4">
        <v>43377.490937499999</v>
      </c>
      <c r="E217" s="2" t="s">
        <v>12</v>
      </c>
      <c r="F217" s="2" t="s">
        <v>626</v>
      </c>
      <c r="G217" s="2" t="s">
        <v>627</v>
      </c>
      <c r="H217" s="2" t="s">
        <v>628</v>
      </c>
      <c r="I217" s="2" t="s">
        <v>629</v>
      </c>
      <c r="J217" s="2" t="s">
        <v>695</v>
      </c>
      <c r="K217" s="2" t="s">
        <v>696</v>
      </c>
      <c r="L217" s="60">
        <v>15906</v>
      </c>
      <c r="M217" s="60" t="s">
        <v>1743</v>
      </c>
      <c r="N217" s="1"/>
      <c r="O217" s="69"/>
      <c r="P217" s="72"/>
    </row>
    <row r="218" spans="1:16" ht="135" customHeight="1" x14ac:dyDescent="0.25">
      <c r="A218" s="52" t="s">
        <v>1024</v>
      </c>
      <c r="B218" s="29" t="s">
        <v>34</v>
      </c>
      <c r="C218" s="14" t="s">
        <v>11</v>
      </c>
      <c r="D218" s="4">
        <v>43378.700532407405</v>
      </c>
      <c r="E218" s="2" t="s">
        <v>29</v>
      </c>
      <c r="F218" s="14" t="s">
        <v>930</v>
      </c>
      <c r="G218" s="2" t="s">
        <v>931</v>
      </c>
      <c r="H218" s="2" t="s">
        <v>932</v>
      </c>
      <c r="I218" s="2" t="s">
        <v>933</v>
      </c>
      <c r="J218" s="14" t="s">
        <v>1025</v>
      </c>
      <c r="K218" s="14" t="s">
        <v>1733</v>
      </c>
      <c r="L218" s="60">
        <v>16073</v>
      </c>
      <c r="M218" s="60" t="s">
        <v>1717</v>
      </c>
      <c r="N218" s="1" t="s">
        <v>1734</v>
      </c>
      <c r="O218" s="70"/>
      <c r="P218" s="73"/>
    </row>
    <row r="219" spans="1:16" ht="409.5" customHeight="1" x14ac:dyDescent="0.25">
      <c r="A219" s="53" t="s">
        <v>380</v>
      </c>
      <c r="B219" s="1" t="s">
        <v>381</v>
      </c>
      <c r="C219" s="1" t="s">
        <v>11</v>
      </c>
      <c r="D219" s="4">
        <v>43375.711446759262</v>
      </c>
      <c r="E219" s="3" t="s">
        <v>29</v>
      </c>
      <c r="F219" s="1" t="s">
        <v>38</v>
      </c>
      <c r="G219" s="15" t="s">
        <v>39</v>
      </c>
      <c r="H219" s="2" t="s">
        <v>40</v>
      </c>
      <c r="I219" s="3" t="s">
        <v>41</v>
      </c>
      <c r="J219" s="1" t="s">
        <v>382</v>
      </c>
      <c r="K219" s="1" t="s">
        <v>383</v>
      </c>
      <c r="L219" s="61">
        <v>15725</v>
      </c>
      <c r="M219" s="61" t="s">
        <v>1717</v>
      </c>
      <c r="N219" s="1" t="s">
        <v>2098</v>
      </c>
      <c r="O219" s="68" t="s">
        <v>1805</v>
      </c>
      <c r="P219" s="71" t="s">
        <v>2334</v>
      </c>
    </row>
    <row r="220" spans="1:16" ht="378.75" customHeight="1" x14ac:dyDescent="0.25">
      <c r="A220" s="55" t="s">
        <v>380</v>
      </c>
      <c r="B220" s="31" t="s">
        <v>381</v>
      </c>
      <c r="C220" s="18" t="s">
        <v>11</v>
      </c>
      <c r="D220" s="4">
        <v>43375.711446759262</v>
      </c>
      <c r="E220" s="2" t="s">
        <v>29</v>
      </c>
      <c r="F220" s="18" t="s">
        <v>38</v>
      </c>
      <c r="G220" s="2" t="s">
        <v>39</v>
      </c>
      <c r="H220" s="2" t="s">
        <v>40</v>
      </c>
      <c r="I220" s="2" t="s">
        <v>41</v>
      </c>
      <c r="J220" s="18" t="s">
        <v>384</v>
      </c>
      <c r="K220" s="18" t="s">
        <v>385</v>
      </c>
      <c r="L220" s="60">
        <v>15726</v>
      </c>
      <c r="M220" s="60" t="s">
        <v>1718</v>
      </c>
      <c r="N220" s="1" t="s">
        <v>1735</v>
      </c>
      <c r="O220" s="69"/>
      <c r="P220" s="72"/>
    </row>
    <row r="221" spans="1:16" ht="120" customHeight="1" x14ac:dyDescent="0.25">
      <c r="A221" s="51" t="s">
        <v>380</v>
      </c>
      <c r="B221" s="28" t="s">
        <v>381</v>
      </c>
      <c r="C221" s="2" t="s">
        <v>11</v>
      </c>
      <c r="D221" s="4">
        <v>43375.711446759262</v>
      </c>
      <c r="E221" s="2" t="s">
        <v>29</v>
      </c>
      <c r="F221" s="2" t="s">
        <v>38</v>
      </c>
      <c r="G221" s="2" t="s">
        <v>39</v>
      </c>
      <c r="H221" s="2" t="s">
        <v>40</v>
      </c>
      <c r="I221" s="2" t="s">
        <v>41</v>
      </c>
      <c r="J221" s="2" t="s">
        <v>386</v>
      </c>
      <c r="K221" s="2" t="s">
        <v>385</v>
      </c>
      <c r="L221" s="60">
        <v>15727</v>
      </c>
      <c r="M221" s="60" t="s">
        <v>1727</v>
      </c>
      <c r="N221" s="1"/>
      <c r="O221" s="69"/>
      <c r="P221" s="72"/>
    </row>
    <row r="222" spans="1:16" ht="135" customHeight="1" x14ac:dyDescent="0.25">
      <c r="A222" s="51" t="s">
        <v>380</v>
      </c>
      <c r="B222" s="28" t="s">
        <v>381</v>
      </c>
      <c r="C222" s="2" t="s">
        <v>11</v>
      </c>
      <c r="D222" s="4">
        <v>43375.711446759262</v>
      </c>
      <c r="E222" s="2" t="s">
        <v>29</v>
      </c>
      <c r="F222" s="2" t="s">
        <v>38</v>
      </c>
      <c r="G222" s="2" t="s">
        <v>39</v>
      </c>
      <c r="H222" s="2" t="s">
        <v>40</v>
      </c>
      <c r="I222" s="2" t="s">
        <v>41</v>
      </c>
      <c r="J222" s="2" t="s">
        <v>387</v>
      </c>
      <c r="K222" s="2" t="s">
        <v>385</v>
      </c>
      <c r="L222" s="60">
        <v>15728</v>
      </c>
      <c r="M222" s="60" t="s">
        <v>1727</v>
      </c>
      <c r="N222" s="1"/>
      <c r="O222" s="69"/>
      <c r="P222" s="72"/>
    </row>
    <row r="223" spans="1:16" ht="135" customHeight="1" x14ac:dyDescent="0.25">
      <c r="A223" s="51" t="s">
        <v>380</v>
      </c>
      <c r="B223" s="28" t="s">
        <v>381</v>
      </c>
      <c r="C223" s="2" t="s">
        <v>11</v>
      </c>
      <c r="D223" s="4">
        <v>43375.711446759262</v>
      </c>
      <c r="E223" s="2" t="s">
        <v>29</v>
      </c>
      <c r="F223" s="2" t="s">
        <v>38</v>
      </c>
      <c r="G223" s="2" t="s">
        <v>39</v>
      </c>
      <c r="H223" s="2" t="s">
        <v>40</v>
      </c>
      <c r="I223" s="2" t="s">
        <v>41</v>
      </c>
      <c r="J223" s="2" t="s">
        <v>388</v>
      </c>
      <c r="K223" s="2" t="s">
        <v>385</v>
      </c>
      <c r="L223" s="60">
        <v>15729</v>
      </c>
      <c r="M223" s="60" t="s">
        <v>1727</v>
      </c>
      <c r="N223" s="1"/>
      <c r="O223" s="69"/>
      <c r="P223" s="72"/>
    </row>
    <row r="224" spans="1:16" ht="120" customHeight="1" x14ac:dyDescent="0.25">
      <c r="A224" s="51" t="s">
        <v>380</v>
      </c>
      <c r="B224" s="28" t="s">
        <v>381</v>
      </c>
      <c r="C224" s="2" t="s">
        <v>11</v>
      </c>
      <c r="D224" s="4">
        <v>43375.711446759262</v>
      </c>
      <c r="E224" s="2" t="s">
        <v>29</v>
      </c>
      <c r="F224" s="2" t="s">
        <v>38</v>
      </c>
      <c r="G224" s="2" t="s">
        <v>39</v>
      </c>
      <c r="H224" s="2" t="s">
        <v>40</v>
      </c>
      <c r="I224" s="2" t="s">
        <v>41</v>
      </c>
      <c r="J224" s="2" t="s">
        <v>389</v>
      </c>
      <c r="K224" s="2" t="s">
        <v>385</v>
      </c>
      <c r="L224" s="60">
        <v>15730</v>
      </c>
      <c r="M224" s="60" t="s">
        <v>1727</v>
      </c>
      <c r="N224" s="1"/>
      <c r="O224" s="70"/>
      <c r="P224" s="73"/>
    </row>
    <row r="225" spans="1:16" ht="233.25" customHeight="1" x14ac:dyDescent="0.25">
      <c r="A225" s="51" t="s">
        <v>390</v>
      </c>
      <c r="B225" s="28" t="s">
        <v>391</v>
      </c>
      <c r="C225" s="2" t="s">
        <v>11</v>
      </c>
      <c r="D225" s="4">
        <v>43375.711446759262</v>
      </c>
      <c r="E225" s="2" t="s">
        <v>29</v>
      </c>
      <c r="F225" s="2" t="s">
        <v>38</v>
      </c>
      <c r="G225" s="2" t="s">
        <v>39</v>
      </c>
      <c r="H225" s="2" t="s">
        <v>40</v>
      </c>
      <c r="I225" s="2" t="s">
        <v>41</v>
      </c>
      <c r="J225" s="2" t="s">
        <v>392</v>
      </c>
      <c r="K225" s="2" t="s">
        <v>393</v>
      </c>
      <c r="L225" s="60">
        <v>15731</v>
      </c>
      <c r="M225" s="60" t="s">
        <v>1716</v>
      </c>
      <c r="N225" s="1" t="s">
        <v>2177</v>
      </c>
      <c r="O225" s="68" t="s">
        <v>1806</v>
      </c>
      <c r="P225" s="71" t="s">
        <v>2335</v>
      </c>
    </row>
    <row r="226" spans="1:16" ht="135" customHeight="1" x14ac:dyDescent="0.25">
      <c r="A226" s="51" t="s">
        <v>390</v>
      </c>
      <c r="B226" s="28" t="s">
        <v>391</v>
      </c>
      <c r="C226" s="2" t="s">
        <v>11</v>
      </c>
      <c r="D226" s="4">
        <v>43375.711446759262</v>
      </c>
      <c r="E226" s="2" t="s">
        <v>29</v>
      </c>
      <c r="F226" s="2" t="s">
        <v>38</v>
      </c>
      <c r="G226" s="2" t="s">
        <v>39</v>
      </c>
      <c r="H226" s="2" t="s">
        <v>40</v>
      </c>
      <c r="I226" s="2" t="s">
        <v>41</v>
      </c>
      <c r="J226" s="2" t="s">
        <v>394</v>
      </c>
      <c r="K226" s="2" t="s">
        <v>393</v>
      </c>
      <c r="L226" s="60">
        <v>15732</v>
      </c>
      <c r="M226" s="60" t="s">
        <v>1716</v>
      </c>
      <c r="N226" s="1" t="s">
        <v>2195</v>
      </c>
      <c r="O226" s="69"/>
      <c r="P226" s="72"/>
    </row>
    <row r="227" spans="1:16" ht="135" customHeight="1" x14ac:dyDescent="0.25">
      <c r="A227" s="52" t="s">
        <v>390</v>
      </c>
      <c r="B227" s="29" t="s">
        <v>391</v>
      </c>
      <c r="C227" s="14" t="s">
        <v>11</v>
      </c>
      <c r="D227" s="4">
        <v>43375.711446759262</v>
      </c>
      <c r="E227" s="2" t="s">
        <v>29</v>
      </c>
      <c r="F227" s="14" t="s">
        <v>38</v>
      </c>
      <c r="G227" s="2" t="s">
        <v>39</v>
      </c>
      <c r="H227" s="2" t="s">
        <v>40</v>
      </c>
      <c r="I227" s="2" t="s">
        <v>41</v>
      </c>
      <c r="J227" s="14" t="s">
        <v>395</v>
      </c>
      <c r="K227" s="14" t="s">
        <v>393</v>
      </c>
      <c r="L227" s="60">
        <v>15733</v>
      </c>
      <c r="M227" s="60" t="s">
        <v>1727</v>
      </c>
      <c r="N227" s="1"/>
      <c r="O227" s="70"/>
      <c r="P227" s="73"/>
    </row>
    <row r="228" spans="1:16" ht="409.5" customHeight="1" x14ac:dyDescent="0.25">
      <c r="A228" s="53" t="s">
        <v>396</v>
      </c>
      <c r="B228" s="1" t="s">
        <v>397</v>
      </c>
      <c r="C228" s="1" t="s">
        <v>11</v>
      </c>
      <c r="D228" s="4">
        <v>43375.711446759262</v>
      </c>
      <c r="E228" s="3" t="s">
        <v>29</v>
      </c>
      <c r="F228" s="1" t="s">
        <v>38</v>
      </c>
      <c r="G228" s="15" t="s">
        <v>39</v>
      </c>
      <c r="H228" s="2" t="s">
        <v>40</v>
      </c>
      <c r="I228" s="3" t="s">
        <v>41</v>
      </c>
      <c r="J228" s="1" t="s">
        <v>398</v>
      </c>
      <c r="K228" s="1" t="s">
        <v>399</v>
      </c>
      <c r="L228" s="61">
        <v>15734</v>
      </c>
      <c r="M228" s="61" t="s">
        <v>1717</v>
      </c>
      <c r="N228" s="1" t="s">
        <v>1736</v>
      </c>
      <c r="O228" s="68" t="s">
        <v>1807</v>
      </c>
      <c r="P228" s="71" t="s">
        <v>2336</v>
      </c>
    </row>
    <row r="229" spans="1:16" ht="135" customHeight="1" x14ac:dyDescent="0.25">
      <c r="A229" s="55" t="s">
        <v>396</v>
      </c>
      <c r="B229" s="31" t="s">
        <v>397</v>
      </c>
      <c r="C229" s="18" t="s">
        <v>11</v>
      </c>
      <c r="D229" s="4">
        <v>43375.711446759262</v>
      </c>
      <c r="E229" s="2" t="s">
        <v>29</v>
      </c>
      <c r="F229" s="18" t="s">
        <v>38</v>
      </c>
      <c r="G229" s="2" t="s">
        <v>39</v>
      </c>
      <c r="H229" s="2" t="s">
        <v>40</v>
      </c>
      <c r="I229" s="2" t="s">
        <v>41</v>
      </c>
      <c r="J229" s="18" t="s">
        <v>400</v>
      </c>
      <c r="K229" s="18" t="s">
        <v>399</v>
      </c>
      <c r="L229" s="60">
        <v>15735</v>
      </c>
      <c r="M229" s="60" t="s">
        <v>1717</v>
      </c>
      <c r="N229" s="1" t="s">
        <v>1736</v>
      </c>
      <c r="O229" s="69"/>
      <c r="P229" s="72"/>
    </row>
    <row r="230" spans="1:16" ht="135" customHeight="1" x14ac:dyDescent="0.25">
      <c r="A230" s="51" t="s">
        <v>396</v>
      </c>
      <c r="B230" s="28" t="s">
        <v>397</v>
      </c>
      <c r="C230" s="2" t="s">
        <v>11</v>
      </c>
      <c r="D230" s="4">
        <v>43375.711446759262</v>
      </c>
      <c r="E230" s="2" t="s">
        <v>29</v>
      </c>
      <c r="F230" s="2" t="s">
        <v>38</v>
      </c>
      <c r="G230" s="2" t="s">
        <v>39</v>
      </c>
      <c r="H230" s="2" t="s">
        <v>40</v>
      </c>
      <c r="I230" s="2" t="s">
        <v>41</v>
      </c>
      <c r="J230" s="2" t="s">
        <v>401</v>
      </c>
      <c r="K230" s="2" t="s">
        <v>399</v>
      </c>
      <c r="L230" s="60">
        <v>15736</v>
      </c>
      <c r="M230" s="60" t="s">
        <v>1727</v>
      </c>
      <c r="N230" s="1"/>
      <c r="O230" s="69"/>
      <c r="P230" s="72"/>
    </row>
    <row r="231" spans="1:16" ht="135" customHeight="1" x14ac:dyDescent="0.25">
      <c r="A231" s="51" t="s">
        <v>396</v>
      </c>
      <c r="B231" s="28" t="s">
        <v>397</v>
      </c>
      <c r="C231" s="2" t="s">
        <v>11</v>
      </c>
      <c r="D231" s="4">
        <v>43375.711446759262</v>
      </c>
      <c r="E231" s="2" t="s">
        <v>29</v>
      </c>
      <c r="F231" s="2" t="s">
        <v>38</v>
      </c>
      <c r="G231" s="2" t="s">
        <v>39</v>
      </c>
      <c r="H231" s="2" t="s">
        <v>40</v>
      </c>
      <c r="I231" s="2" t="s">
        <v>41</v>
      </c>
      <c r="J231" s="2" t="s">
        <v>402</v>
      </c>
      <c r="K231" s="2" t="s">
        <v>399</v>
      </c>
      <c r="L231" s="60">
        <v>15737</v>
      </c>
      <c r="M231" s="60" t="s">
        <v>1727</v>
      </c>
      <c r="N231" s="1"/>
      <c r="O231" s="70"/>
      <c r="P231" s="73"/>
    </row>
    <row r="232" spans="1:16" ht="90" customHeight="1" x14ac:dyDescent="0.25">
      <c r="A232" s="51" t="s">
        <v>451</v>
      </c>
      <c r="B232" s="28" t="s">
        <v>452</v>
      </c>
      <c r="C232" s="2" t="s">
        <v>11</v>
      </c>
      <c r="D232" s="4">
        <v>43375.722731481481</v>
      </c>
      <c r="E232" s="2" t="s">
        <v>29</v>
      </c>
      <c r="F232" s="2" t="s">
        <v>38</v>
      </c>
      <c r="G232" s="2" t="s">
        <v>144</v>
      </c>
      <c r="H232" s="2" t="s">
        <v>40</v>
      </c>
      <c r="I232" s="2" t="s">
        <v>41</v>
      </c>
      <c r="J232" s="2" t="s">
        <v>453</v>
      </c>
      <c r="K232" s="2" t="s">
        <v>454</v>
      </c>
      <c r="L232" s="60">
        <v>15759</v>
      </c>
      <c r="M232" s="60" t="s">
        <v>1717</v>
      </c>
      <c r="N232" s="1" t="s">
        <v>2103</v>
      </c>
      <c r="O232" s="68" t="s">
        <v>1812</v>
      </c>
      <c r="P232" s="71" t="s">
        <v>2337</v>
      </c>
    </row>
    <row r="233" spans="1:16" ht="105" customHeight="1" x14ac:dyDescent="0.25">
      <c r="A233" s="51" t="s">
        <v>451</v>
      </c>
      <c r="B233" s="28" t="s">
        <v>452</v>
      </c>
      <c r="C233" s="2" t="s">
        <v>11</v>
      </c>
      <c r="D233" s="4">
        <v>43375.722731481481</v>
      </c>
      <c r="E233" s="2" t="s">
        <v>29</v>
      </c>
      <c r="F233" s="2" t="s">
        <v>38</v>
      </c>
      <c r="G233" s="2" t="s">
        <v>144</v>
      </c>
      <c r="H233" s="2" t="s">
        <v>40</v>
      </c>
      <c r="I233" s="2" t="s">
        <v>41</v>
      </c>
      <c r="J233" s="2" t="s">
        <v>455</v>
      </c>
      <c r="K233" s="2" t="s">
        <v>456</v>
      </c>
      <c r="L233" s="60">
        <v>15760</v>
      </c>
      <c r="M233" s="60" t="s">
        <v>1717</v>
      </c>
      <c r="N233" s="1" t="s">
        <v>1769</v>
      </c>
      <c r="O233" s="69"/>
      <c r="P233" s="72"/>
    </row>
    <row r="234" spans="1:16" ht="90" customHeight="1" x14ac:dyDescent="0.25">
      <c r="A234" s="51" t="s">
        <v>451</v>
      </c>
      <c r="B234" s="28" t="s">
        <v>452</v>
      </c>
      <c r="C234" s="2" t="s">
        <v>11</v>
      </c>
      <c r="D234" s="4">
        <v>43375.722731481481</v>
      </c>
      <c r="E234" s="2" t="s">
        <v>29</v>
      </c>
      <c r="F234" s="2" t="s">
        <v>38</v>
      </c>
      <c r="G234" s="2" t="s">
        <v>144</v>
      </c>
      <c r="H234" s="2" t="s">
        <v>40</v>
      </c>
      <c r="I234" s="2" t="s">
        <v>41</v>
      </c>
      <c r="J234" s="2" t="s">
        <v>457</v>
      </c>
      <c r="K234" s="2" t="s">
        <v>456</v>
      </c>
      <c r="L234" s="60">
        <v>15761</v>
      </c>
      <c r="M234" s="60" t="s">
        <v>1727</v>
      </c>
      <c r="N234" s="1"/>
      <c r="O234" s="69"/>
      <c r="P234" s="72"/>
    </row>
    <row r="235" spans="1:16" ht="135" customHeight="1" x14ac:dyDescent="0.25">
      <c r="A235" s="51" t="s">
        <v>451</v>
      </c>
      <c r="B235" s="28" t="s">
        <v>452</v>
      </c>
      <c r="C235" s="2" t="s">
        <v>11</v>
      </c>
      <c r="D235" s="4">
        <v>43375.722731481481</v>
      </c>
      <c r="E235" s="2" t="s">
        <v>29</v>
      </c>
      <c r="F235" s="2" t="s">
        <v>38</v>
      </c>
      <c r="G235" s="2" t="s">
        <v>144</v>
      </c>
      <c r="H235" s="2" t="s">
        <v>40</v>
      </c>
      <c r="I235" s="2" t="s">
        <v>41</v>
      </c>
      <c r="J235" s="2" t="s">
        <v>458</v>
      </c>
      <c r="K235" s="2" t="s">
        <v>459</v>
      </c>
      <c r="L235" s="60">
        <v>15762</v>
      </c>
      <c r="M235" s="60" t="s">
        <v>1717</v>
      </c>
      <c r="N235" s="1" t="s">
        <v>2104</v>
      </c>
      <c r="O235" s="69"/>
      <c r="P235" s="72"/>
    </row>
    <row r="236" spans="1:16" ht="135" customHeight="1" x14ac:dyDescent="0.25">
      <c r="A236" s="51" t="s">
        <v>451</v>
      </c>
      <c r="B236" s="28" t="s">
        <v>452</v>
      </c>
      <c r="C236" s="2" t="s">
        <v>11</v>
      </c>
      <c r="D236" s="4">
        <v>43375.722731481481</v>
      </c>
      <c r="E236" s="2" t="s">
        <v>29</v>
      </c>
      <c r="F236" s="2" t="s">
        <v>38</v>
      </c>
      <c r="G236" s="2" t="s">
        <v>144</v>
      </c>
      <c r="H236" s="2" t="s">
        <v>40</v>
      </c>
      <c r="I236" s="2" t="s">
        <v>41</v>
      </c>
      <c r="J236" s="2" t="s">
        <v>460</v>
      </c>
      <c r="K236" s="2" t="s">
        <v>459</v>
      </c>
      <c r="L236" s="60">
        <v>15763</v>
      </c>
      <c r="M236" s="60" t="s">
        <v>1717</v>
      </c>
      <c r="N236" s="1" t="s">
        <v>2104</v>
      </c>
      <c r="O236" s="70"/>
      <c r="P236" s="73"/>
    </row>
    <row r="237" spans="1:16" ht="90" customHeight="1" x14ac:dyDescent="0.25">
      <c r="A237" s="51" t="s">
        <v>482</v>
      </c>
      <c r="B237" s="28" t="s">
        <v>483</v>
      </c>
      <c r="C237" s="2" t="s">
        <v>11</v>
      </c>
      <c r="D237" s="4">
        <v>43375.722731481481</v>
      </c>
      <c r="E237" s="2" t="s">
        <v>29</v>
      </c>
      <c r="F237" s="2" t="s">
        <v>38</v>
      </c>
      <c r="G237" s="2" t="s">
        <v>144</v>
      </c>
      <c r="H237" s="2" t="s">
        <v>40</v>
      </c>
      <c r="I237" s="2" t="s">
        <v>41</v>
      </c>
      <c r="J237" s="2" t="s">
        <v>484</v>
      </c>
      <c r="K237" s="2" t="s">
        <v>420</v>
      </c>
      <c r="L237" s="60">
        <v>15772</v>
      </c>
      <c r="M237" s="60" t="s">
        <v>1716</v>
      </c>
      <c r="N237" s="1" t="s">
        <v>1770</v>
      </c>
      <c r="O237" s="68" t="s">
        <v>1817</v>
      </c>
      <c r="P237" s="71" t="s">
        <v>2338</v>
      </c>
    </row>
    <row r="238" spans="1:16" ht="90" customHeight="1" x14ac:dyDescent="0.25">
      <c r="A238" s="51" t="s">
        <v>482</v>
      </c>
      <c r="B238" s="28" t="s">
        <v>483</v>
      </c>
      <c r="C238" s="2" t="s">
        <v>11</v>
      </c>
      <c r="D238" s="4">
        <v>43375.722731481481</v>
      </c>
      <c r="E238" s="2" t="s">
        <v>29</v>
      </c>
      <c r="F238" s="2" t="s">
        <v>38</v>
      </c>
      <c r="G238" s="2" t="s">
        <v>144</v>
      </c>
      <c r="H238" s="2" t="s">
        <v>40</v>
      </c>
      <c r="I238" s="2" t="s">
        <v>41</v>
      </c>
      <c r="J238" s="2" t="s">
        <v>485</v>
      </c>
      <c r="K238" s="2" t="s">
        <v>420</v>
      </c>
      <c r="L238" s="60">
        <v>15773</v>
      </c>
      <c r="M238" s="60" t="s">
        <v>1716</v>
      </c>
      <c r="N238" s="1" t="s">
        <v>2105</v>
      </c>
      <c r="O238" s="69"/>
      <c r="P238" s="72"/>
    </row>
    <row r="239" spans="1:16" ht="90" customHeight="1" x14ac:dyDescent="0.25">
      <c r="A239" s="51" t="s">
        <v>482</v>
      </c>
      <c r="B239" s="28" t="s">
        <v>483</v>
      </c>
      <c r="C239" s="2" t="s">
        <v>11</v>
      </c>
      <c r="D239" s="4">
        <v>43375.722731481481</v>
      </c>
      <c r="E239" s="2" t="s">
        <v>29</v>
      </c>
      <c r="F239" s="2" t="s">
        <v>38</v>
      </c>
      <c r="G239" s="2" t="s">
        <v>144</v>
      </c>
      <c r="H239" s="2" t="s">
        <v>40</v>
      </c>
      <c r="I239" s="2" t="s">
        <v>41</v>
      </c>
      <c r="J239" s="2" t="s">
        <v>486</v>
      </c>
      <c r="K239" s="2" t="s">
        <v>420</v>
      </c>
      <c r="L239" s="60">
        <v>15774</v>
      </c>
      <c r="M239" s="60" t="s">
        <v>1727</v>
      </c>
      <c r="N239" s="1"/>
      <c r="O239" s="69"/>
      <c r="P239" s="72"/>
    </row>
    <row r="240" spans="1:16" ht="120" customHeight="1" x14ac:dyDescent="0.25">
      <c r="A240" s="51" t="s">
        <v>482</v>
      </c>
      <c r="B240" s="28" t="s">
        <v>483</v>
      </c>
      <c r="C240" s="2" t="s">
        <v>11</v>
      </c>
      <c r="D240" s="4">
        <v>43375.722731481481</v>
      </c>
      <c r="E240" s="2" t="s">
        <v>29</v>
      </c>
      <c r="F240" s="2" t="s">
        <v>38</v>
      </c>
      <c r="G240" s="2" t="s">
        <v>144</v>
      </c>
      <c r="H240" s="2" t="s">
        <v>40</v>
      </c>
      <c r="I240" s="2" t="s">
        <v>41</v>
      </c>
      <c r="J240" s="2" t="s">
        <v>487</v>
      </c>
      <c r="K240" s="2" t="s">
        <v>420</v>
      </c>
      <c r="L240" s="60">
        <v>15775</v>
      </c>
      <c r="M240" s="60" t="s">
        <v>1727</v>
      </c>
      <c r="N240" s="1"/>
      <c r="O240" s="69"/>
      <c r="P240" s="72"/>
    </row>
    <row r="241" spans="1:16" ht="90" customHeight="1" x14ac:dyDescent="0.25">
      <c r="A241" s="51" t="s">
        <v>482</v>
      </c>
      <c r="B241" s="28" t="s">
        <v>483</v>
      </c>
      <c r="C241" s="2" t="s">
        <v>11</v>
      </c>
      <c r="D241" s="4">
        <v>43375.722731481481</v>
      </c>
      <c r="E241" s="2" t="s">
        <v>29</v>
      </c>
      <c r="F241" s="2" t="s">
        <v>38</v>
      </c>
      <c r="G241" s="2" t="s">
        <v>144</v>
      </c>
      <c r="H241" s="2" t="s">
        <v>40</v>
      </c>
      <c r="I241" s="2" t="s">
        <v>41</v>
      </c>
      <c r="J241" s="2" t="s">
        <v>488</v>
      </c>
      <c r="K241" s="2" t="s">
        <v>420</v>
      </c>
      <c r="L241" s="60">
        <v>15776</v>
      </c>
      <c r="M241" s="60" t="s">
        <v>1716</v>
      </c>
      <c r="N241" s="1" t="s">
        <v>1771</v>
      </c>
      <c r="O241" s="70"/>
      <c r="P241" s="73"/>
    </row>
    <row r="242" spans="1:16" ht="120" customHeight="1" x14ac:dyDescent="0.25">
      <c r="A242" s="51" t="s">
        <v>461</v>
      </c>
      <c r="B242" s="28" t="s">
        <v>462</v>
      </c>
      <c r="C242" s="2" t="s">
        <v>11</v>
      </c>
      <c r="D242" s="4">
        <v>43375.722731481481</v>
      </c>
      <c r="E242" s="2" t="s">
        <v>29</v>
      </c>
      <c r="F242" s="2" t="s">
        <v>38</v>
      </c>
      <c r="G242" s="2" t="s">
        <v>144</v>
      </c>
      <c r="H242" s="2" t="s">
        <v>40</v>
      </c>
      <c r="I242" s="2" t="s">
        <v>41</v>
      </c>
      <c r="J242" s="2" t="s">
        <v>463</v>
      </c>
      <c r="K242" s="2" t="s">
        <v>464</v>
      </c>
      <c r="L242" s="60">
        <v>15764</v>
      </c>
      <c r="M242" s="60" t="s">
        <v>1717</v>
      </c>
      <c r="N242" s="1" t="s">
        <v>1900</v>
      </c>
      <c r="O242" s="68" t="s">
        <v>1813</v>
      </c>
      <c r="P242" s="71" t="s">
        <v>2339</v>
      </c>
    </row>
    <row r="243" spans="1:16" ht="90" customHeight="1" x14ac:dyDescent="0.25">
      <c r="A243" s="51" t="s">
        <v>1421</v>
      </c>
      <c r="B243" s="28" t="s">
        <v>462</v>
      </c>
      <c r="C243" s="2" t="s">
        <v>1274</v>
      </c>
      <c r="D243" s="4">
        <v>43378.706423611111</v>
      </c>
      <c r="E243" s="2" t="s">
        <v>12</v>
      </c>
      <c r="F243" s="2" t="s">
        <v>1033</v>
      </c>
      <c r="G243" s="2" t="s">
        <v>1034</v>
      </c>
      <c r="H243" s="2" t="s">
        <v>1035</v>
      </c>
      <c r="I243" s="2" t="s">
        <v>1036</v>
      </c>
      <c r="J243" s="2"/>
      <c r="K243" s="2" t="s">
        <v>1422</v>
      </c>
      <c r="L243" s="60">
        <v>16083</v>
      </c>
      <c r="M243" s="60" t="s">
        <v>1718</v>
      </c>
      <c r="N243" s="1" t="s">
        <v>1772</v>
      </c>
      <c r="O243" s="69"/>
      <c r="P243" s="72"/>
    </row>
    <row r="244" spans="1:16" ht="90" customHeight="1" x14ac:dyDescent="0.25">
      <c r="A244" s="51" t="s">
        <v>1446</v>
      </c>
      <c r="B244" s="28" t="s">
        <v>462</v>
      </c>
      <c r="C244" s="2" t="s">
        <v>1274</v>
      </c>
      <c r="D244" s="4">
        <v>43378.733101851853</v>
      </c>
      <c r="E244" s="2" t="s">
        <v>12</v>
      </c>
      <c r="F244" s="2" t="s">
        <v>1109</v>
      </c>
      <c r="G244" s="2" t="s">
        <v>1110</v>
      </c>
      <c r="H244" s="2" t="s">
        <v>1111</v>
      </c>
      <c r="I244" s="2" t="s">
        <v>1112</v>
      </c>
      <c r="J244" s="2"/>
      <c r="K244" s="2" t="s">
        <v>1422</v>
      </c>
      <c r="L244" s="60">
        <v>16125</v>
      </c>
      <c r="M244" s="60" t="s">
        <v>1718</v>
      </c>
      <c r="N244" s="1" t="s">
        <v>1772</v>
      </c>
      <c r="O244" s="69"/>
      <c r="P244" s="72"/>
    </row>
    <row r="245" spans="1:16" ht="90" customHeight="1" x14ac:dyDescent="0.25">
      <c r="A245" s="51" t="s">
        <v>1458</v>
      </c>
      <c r="B245" s="28" t="s">
        <v>462</v>
      </c>
      <c r="C245" s="2" t="s">
        <v>1274</v>
      </c>
      <c r="D245" s="4">
        <v>43378.751574074071</v>
      </c>
      <c r="E245" s="2" t="s">
        <v>29</v>
      </c>
      <c r="F245" s="2" t="s">
        <v>1156</v>
      </c>
      <c r="G245" s="2" t="s">
        <v>1157</v>
      </c>
      <c r="H245" s="2" t="s">
        <v>1158</v>
      </c>
      <c r="I245" s="2" t="s">
        <v>1159</v>
      </c>
      <c r="J245" s="2"/>
      <c r="K245" s="2" t="s">
        <v>1422</v>
      </c>
      <c r="L245" s="60">
        <v>16169</v>
      </c>
      <c r="M245" s="60" t="s">
        <v>1718</v>
      </c>
      <c r="N245" s="1" t="s">
        <v>1772</v>
      </c>
      <c r="O245" s="69"/>
      <c r="P245" s="72"/>
    </row>
    <row r="246" spans="1:16" ht="90" customHeight="1" x14ac:dyDescent="0.25">
      <c r="A246" s="51" t="s">
        <v>1470</v>
      </c>
      <c r="B246" s="28" t="s">
        <v>462</v>
      </c>
      <c r="C246" s="2" t="s">
        <v>1274</v>
      </c>
      <c r="D246" s="4">
        <v>43378.763611111113</v>
      </c>
      <c r="E246" s="2" t="s">
        <v>12</v>
      </c>
      <c r="F246" s="2" t="s">
        <v>1200</v>
      </c>
      <c r="G246" s="2" t="s">
        <v>1201</v>
      </c>
      <c r="H246" s="2" t="s">
        <v>1202</v>
      </c>
      <c r="I246" s="2" t="s">
        <v>1203</v>
      </c>
      <c r="J246" s="2"/>
      <c r="K246" s="2" t="s">
        <v>1422</v>
      </c>
      <c r="L246" s="60">
        <v>16210</v>
      </c>
      <c r="M246" s="60" t="s">
        <v>1718</v>
      </c>
      <c r="N246" s="1" t="s">
        <v>1772</v>
      </c>
      <c r="O246" s="69"/>
      <c r="P246" s="72"/>
    </row>
    <row r="247" spans="1:16" ht="90" customHeight="1" x14ac:dyDescent="0.25">
      <c r="A247" s="51" t="s">
        <v>1482</v>
      </c>
      <c r="B247" s="28" t="s">
        <v>462</v>
      </c>
      <c r="C247" s="2" t="s">
        <v>1274</v>
      </c>
      <c r="D247" s="4">
        <v>43378.776678240742</v>
      </c>
      <c r="E247" s="2" t="s">
        <v>29</v>
      </c>
      <c r="F247" s="2" t="s">
        <v>1229</v>
      </c>
      <c r="G247" s="2" t="s">
        <v>1157</v>
      </c>
      <c r="H247" s="2" t="s">
        <v>1158</v>
      </c>
      <c r="I247" s="2" t="s">
        <v>1230</v>
      </c>
      <c r="J247" s="2"/>
      <c r="K247" s="2" t="s">
        <v>1422</v>
      </c>
      <c r="L247" s="60">
        <v>16251</v>
      </c>
      <c r="M247" s="60" t="s">
        <v>1718</v>
      </c>
      <c r="N247" s="1" t="s">
        <v>1772</v>
      </c>
      <c r="O247" s="70"/>
      <c r="P247" s="73"/>
    </row>
    <row r="248" spans="1:16" ht="195" customHeight="1" x14ac:dyDescent="0.25">
      <c r="A248" s="51" t="s">
        <v>465</v>
      </c>
      <c r="B248" s="28" t="s">
        <v>466</v>
      </c>
      <c r="C248" s="2" t="s">
        <v>11</v>
      </c>
      <c r="D248" s="4">
        <v>43375.722731481481</v>
      </c>
      <c r="E248" s="2" t="s">
        <v>29</v>
      </c>
      <c r="F248" s="2" t="s">
        <v>38</v>
      </c>
      <c r="G248" s="2" t="s">
        <v>144</v>
      </c>
      <c r="H248" s="2" t="s">
        <v>40</v>
      </c>
      <c r="I248" s="2" t="s">
        <v>41</v>
      </c>
      <c r="J248" s="2" t="s">
        <v>467</v>
      </c>
      <c r="K248" s="2" t="s">
        <v>468</v>
      </c>
      <c r="L248" s="60">
        <v>15765</v>
      </c>
      <c r="M248" s="60" t="s">
        <v>1717</v>
      </c>
      <c r="N248" s="1" t="s">
        <v>1773</v>
      </c>
      <c r="O248" s="68" t="s">
        <v>1814</v>
      </c>
      <c r="P248" s="71" t="s">
        <v>2340</v>
      </c>
    </row>
    <row r="249" spans="1:16" ht="195" customHeight="1" x14ac:dyDescent="0.25">
      <c r="A249" s="51" t="s">
        <v>465</v>
      </c>
      <c r="B249" s="28" t="s">
        <v>466</v>
      </c>
      <c r="C249" s="2" t="s">
        <v>11</v>
      </c>
      <c r="D249" s="4">
        <v>43375.722731481481</v>
      </c>
      <c r="E249" s="2" t="s">
        <v>29</v>
      </c>
      <c r="F249" s="2" t="s">
        <v>38</v>
      </c>
      <c r="G249" s="2" t="s">
        <v>144</v>
      </c>
      <c r="H249" s="2" t="s">
        <v>40</v>
      </c>
      <c r="I249" s="2" t="s">
        <v>41</v>
      </c>
      <c r="J249" s="2" t="s">
        <v>469</v>
      </c>
      <c r="K249" s="2" t="s">
        <v>468</v>
      </c>
      <c r="L249" s="60">
        <v>15766</v>
      </c>
      <c r="M249" s="60" t="s">
        <v>1717</v>
      </c>
      <c r="N249" s="1" t="s">
        <v>1773</v>
      </c>
      <c r="O249" s="69"/>
      <c r="P249" s="72"/>
    </row>
    <row r="250" spans="1:16" ht="195" customHeight="1" x14ac:dyDescent="0.25">
      <c r="A250" s="51" t="s">
        <v>1049</v>
      </c>
      <c r="B250" s="28" t="s">
        <v>466</v>
      </c>
      <c r="C250" s="2" t="s">
        <v>11</v>
      </c>
      <c r="D250" s="4">
        <v>43378.706423611111</v>
      </c>
      <c r="E250" s="2" t="s">
        <v>12</v>
      </c>
      <c r="F250" s="2" t="s">
        <v>1033</v>
      </c>
      <c r="G250" s="2" t="s">
        <v>1034</v>
      </c>
      <c r="H250" s="2" t="s">
        <v>1035</v>
      </c>
      <c r="I250" s="2" t="s">
        <v>1036</v>
      </c>
      <c r="J250" s="2" t="s">
        <v>1050</v>
      </c>
      <c r="K250" s="2" t="s">
        <v>1051</v>
      </c>
      <c r="L250" s="60">
        <v>16084</v>
      </c>
      <c r="M250" s="60" t="s">
        <v>1717</v>
      </c>
      <c r="N250" s="1" t="s">
        <v>1773</v>
      </c>
      <c r="O250" s="69"/>
      <c r="P250" s="72"/>
    </row>
    <row r="251" spans="1:16" ht="195" customHeight="1" x14ac:dyDescent="0.25">
      <c r="A251" s="51" t="s">
        <v>1120</v>
      </c>
      <c r="B251" s="28" t="s">
        <v>466</v>
      </c>
      <c r="C251" s="2" t="s">
        <v>11</v>
      </c>
      <c r="D251" s="4">
        <v>43378.733101851853</v>
      </c>
      <c r="E251" s="2" t="s">
        <v>12</v>
      </c>
      <c r="F251" s="2" t="s">
        <v>1109</v>
      </c>
      <c r="G251" s="2" t="s">
        <v>1110</v>
      </c>
      <c r="H251" s="2" t="s">
        <v>1111</v>
      </c>
      <c r="I251" s="2" t="s">
        <v>1112</v>
      </c>
      <c r="J251" s="2" t="s">
        <v>1050</v>
      </c>
      <c r="K251" s="2" t="s">
        <v>1051</v>
      </c>
      <c r="L251" s="60">
        <v>16126</v>
      </c>
      <c r="M251" s="60" t="s">
        <v>1717</v>
      </c>
      <c r="N251" s="1" t="s">
        <v>1773</v>
      </c>
      <c r="O251" s="69"/>
      <c r="P251" s="72"/>
    </row>
    <row r="252" spans="1:16" ht="195" customHeight="1" x14ac:dyDescent="0.25">
      <c r="A252" s="51" t="s">
        <v>1165</v>
      </c>
      <c r="B252" s="28" t="s">
        <v>466</v>
      </c>
      <c r="C252" s="2" t="s">
        <v>11</v>
      </c>
      <c r="D252" s="4">
        <v>43378.751574074071</v>
      </c>
      <c r="E252" s="2" t="s">
        <v>29</v>
      </c>
      <c r="F252" s="2" t="s">
        <v>1156</v>
      </c>
      <c r="G252" s="2" t="s">
        <v>1157</v>
      </c>
      <c r="H252" s="2" t="s">
        <v>1158</v>
      </c>
      <c r="I252" s="2" t="s">
        <v>1159</v>
      </c>
      <c r="J252" s="2" t="s">
        <v>1166</v>
      </c>
      <c r="K252" s="2" t="s">
        <v>1051</v>
      </c>
      <c r="L252" s="60">
        <v>16170</v>
      </c>
      <c r="M252" s="60" t="s">
        <v>1717</v>
      </c>
      <c r="N252" s="1" t="s">
        <v>1773</v>
      </c>
      <c r="O252" s="69"/>
      <c r="P252" s="72"/>
    </row>
    <row r="253" spans="1:16" ht="195" customHeight="1" x14ac:dyDescent="0.25">
      <c r="A253" s="51" t="s">
        <v>1208</v>
      </c>
      <c r="B253" s="28" t="s">
        <v>466</v>
      </c>
      <c r="C253" s="2" t="s">
        <v>11</v>
      </c>
      <c r="D253" s="4">
        <v>43378.763611111113</v>
      </c>
      <c r="E253" s="2" t="s">
        <v>12</v>
      </c>
      <c r="F253" s="2" t="s">
        <v>1200</v>
      </c>
      <c r="G253" s="2" t="s">
        <v>1201</v>
      </c>
      <c r="H253" s="2" t="s">
        <v>1202</v>
      </c>
      <c r="I253" s="2" t="s">
        <v>1203</v>
      </c>
      <c r="J253" s="2" t="s">
        <v>1209</v>
      </c>
      <c r="K253" s="2" t="s">
        <v>1051</v>
      </c>
      <c r="L253" s="60">
        <v>16211</v>
      </c>
      <c r="M253" s="60" t="s">
        <v>1717</v>
      </c>
      <c r="N253" s="1" t="s">
        <v>1773</v>
      </c>
      <c r="O253" s="69"/>
      <c r="P253" s="72"/>
    </row>
    <row r="254" spans="1:16" ht="195" customHeight="1" x14ac:dyDescent="0.25">
      <c r="A254" s="51" t="s">
        <v>1235</v>
      </c>
      <c r="B254" s="28" t="s">
        <v>466</v>
      </c>
      <c r="C254" s="2" t="s">
        <v>11</v>
      </c>
      <c r="D254" s="4">
        <v>43378.776678240742</v>
      </c>
      <c r="E254" s="2" t="s">
        <v>29</v>
      </c>
      <c r="F254" s="2" t="s">
        <v>1229</v>
      </c>
      <c r="G254" s="2" t="s">
        <v>1157</v>
      </c>
      <c r="H254" s="2" t="s">
        <v>1158</v>
      </c>
      <c r="I254" s="2" t="s">
        <v>1230</v>
      </c>
      <c r="J254" s="2" t="s">
        <v>1050</v>
      </c>
      <c r="K254" s="2" t="s">
        <v>1051</v>
      </c>
      <c r="L254" s="60">
        <v>16252</v>
      </c>
      <c r="M254" s="60" t="s">
        <v>1717</v>
      </c>
      <c r="N254" s="1" t="s">
        <v>1773</v>
      </c>
      <c r="O254" s="70"/>
      <c r="P254" s="73"/>
    </row>
    <row r="255" spans="1:16" ht="135" customHeight="1" x14ac:dyDescent="0.25">
      <c r="A255" s="51" t="s">
        <v>470</v>
      </c>
      <c r="B255" s="28" t="s">
        <v>471</v>
      </c>
      <c r="C255" s="2" t="s">
        <v>11</v>
      </c>
      <c r="D255" s="4">
        <v>43375.722731481481</v>
      </c>
      <c r="E255" s="2" t="s">
        <v>29</v>
      </c>
      <c r="F255" s="2" t="s">
        <v>38</v>
      </c>
      <c r="G255" s="2" t="s">
        <v>144</v>
      </c>
      <c r="H255" s="2" t="s">
        <v>40</v>
      </c>
      <c r="I255" s="2" t="s">
        <v>41</v>
      </c>
      <c r="J255" s="2" t="s">
        <v>472</v>
      </c>
      <c r="K255" s="2" t="s">
        <v>473</v>
      </c>
      <c r="L255" s="60">
        <v>15767</v>
      </c>
      <c r="M255" s="60" t="s">
        <v>1717</v>
      </c>
      <c r="N255" s="1" t="s">
        <v>1773</v>
      </c>
      <c r="O255" s="68" t="s">
        <v>1815</v>
      </c>
      <c r="P255" s="71" t="s">
        <v>2341</v>
      </c>
    </row>
    <row r="256" spans="1:16" ht="242.25" customHeight="1" x14ac:dyDescent="0.25">
      <c r="A256" s="51" t="s">
        <v>470</v>
      </c>
      <c r="B256" s="28" t="s">
        <v>471</v>
      </c>
      <c r="C256" s="2" t="s">
        <v>11</v>
      </c>
      <c r="D256" s="4">
        <v>43375.722731481481</v>
      </c>
      <c r="E256" s="2" t="s">
        <v>29</v>
      </c>
      <c r="F256" s="2" t="s">
        <v>38</v>
      </c>
      <c r="G256" s="2" t="s">
        <v>144</v>
      </c>
      <c r="H256" s="2" t="s">
        <v>40</v>
      </c>
      <c r="I256" s="2" t="s">
        <v>41</v>
      </c>
      <c r="J256" s="2" t="s">
        <v>474</v>
      </c>
      <c r="K256" s="2" t="s">
        <v>475</v>
      </c>
      <c r="L256" s="60">
        <v>15768</v>
      </c>
      <c r="M256" s="60" t="s">
        <v>1717</v>
      </c>
      <c r="N256" s="1" t="s">
        <v>1773</v>
      </c>
      <c r="O256" s="70"/>
      <c r="P256" s="73"/>
    </row>
    <row r="257" spans="1:16" ht="90" customHeight="1" x14ac:dyDescent="0.25">
      <c r="A257" s="51" t="s">
        <v>476</v>
      </c>
      <c r="B257" s="28" t="s">
        <v>477</v>
      </c>
      <c r="C257" s="2" t="s">
        <v>11</v>
      </c>
      <c r="D257" s="4">
        <v>43375.722731481481</v>
      </c>
      <c r="E257" s="2" t="s">
        <v>29</v>
      </c>
      <c r="F257" s="2" t="s">
        <v>38</v>
      </c>
      <c r="G257" s="2" t="s">
        <v>144</v>
      </c>
      <c r="H257" s="2" t="s">
        <v>40</v>
      </c>
      <c r="I257" s="2" t="s">
        <v>41</v>
      </c>
      <c r="J257" s="2" t="s">
        <v>478</v>
      </c>
      <c r="K257" s="2" t="s">
        <v>479</v>
      </c>
      <c r="L257" s="60">
        <v>15769</v>
      </c>
      <c r="M257" s="60" t="s">
        <v>1717</v>
      </c>
      <c r="N257" s="1" t="s">
        <v>1774</v>
      </c>
      <c r="O257" s="68" t="s">
        <v>1816</v>
      </c>
      <c r="P257" s="71" t="s">
        <v>2342</v>
      </c>
    </row>
    <row r="258" spans="1:16" ht="135" customHeight="1" x14ac:dyDescent="0.25">
      <c r="A258" s="51" t="s">
        <v>476</v>
      </c>
      <c r="B258" s="28" t="s">
        <v>477</v>
      </c>
      <c r="C258" s="2" t="s">
        <v>11</v>
      </c>
      <c r="D258" s="4">
        <v>43375.722731481481</v>
      </c>
      <c r="E258" s="2" t="s">
        <v>29</v>
      </c>
      <c r="F258" s="2" t="s">
        <v>38</v>
      </c>
      <c r="G258" s="2" t="s">
        <v>144</v>
      </c>
      <c r="H258" s="2" t="s">
        <v>40</v>
      </c>
      <c r="I258" s="2" t="s">
        <v>41</v>
      </c>
      <c r="J258" s="2" t="s">
        <v>480</v>
      </c>
      <c r="K258" s="2" t="s">
        <v>479</v>
      </c>
      <c r="L258" s="60">
        <v>15770</v>
      </c>
      <c r="M258" s="60" t="s">
        <v>1717</v>
      </c>
      <c r="N258" s="1" t="s">
        <v>1775</v>
      </c>
      <c r="O258" s="69"/>
      <c r="P258" s="72"/>
    </row>
    <row r="259" spans="1:16" ht="105" customHeight="1" x14ac:dyDescent="0.25">
      <c r="A259" s="51" t="s">
        <v>476</v>
      </c>
      <c r="B259" s="28" t="s">
        <v>477</v>
      </c>
      <c r="C259" s="2" t="s">
        <v>11</v>
      </c>
      <c r="D259" s="4">
        <v>43375.722731481481</v>
      </c>
      <c r="E259" s="2" t="s">
        <v>29</v>
      </c>
      <c r="F259" s="2" t="s">
        <v>38</v>
      </c>
      <c r="G259" s="2" t="s">
        <v>144</v>
      </c>
      <c r="H259" s="2" t="s">
        <v>40</v>
      </c>
      <c r="I259" s="2" t="s">
        <v>41</v>
      </c>
      <c r="J259" s="2" t="s">
        <v>481</v>
      </c>
      <c r="K259" s="2" t="s">
        <v>479</v>
      </c>
      <c r="L259" s="60">
        <v>15771</v>
      </c>
      <c r="M259" s="60" t="s">
        <v>1717</v>
      </c>
      <c r="N259" s="1" t="s">
        <v>1775</v>
      </c>
      <c r="O259" s="70"/>
      <c r="P259" s="73"/>
    </row>
    <row r="260" spans="1:16" ht="390" customHeight="1" x14ac:dyDescent="0.25">
      <c r="A260" s="51" t="s">
        <v>422</v>
      </c>
      <c r="B260" s="28" t="s">
        <v>423</v>
      </c>
      <c r="C260" s="2" t="s">
        <v>11</v>
      </c>
      <c r="D260" s="4">
        <v>43375.716249999998</v>
      </c>
      <c r="E260" s="2" t="s">
        <v>29</v>
      </c>
      <c r="F260" s="2" t="s">
        <v>38</v>
      </c>
      <c r="G260" s="2" t="s">
        <v>39</v>
      </c>
      <c r="H260" s="2" t="s">
        <v>40</v>
      </c>
      <c r="I260" s="2" t="s">
        <v>41</v>
      </c>
      <c r="J260" s="2" t="s">
        <v>424</v>
      </c>
      <c r="K260" s="2" t="s">
        <v>425</v>
      </c>
      <c r="L260" s="60">
        <v>15746</v>
      </c>
      <c r="M260" s="60" t="s">
        <v>1717</v>
      </c>
      <c r="N260" s="1" t="s">
        <v>2020</v>
      </c>
      <c r="O260" s="1" t="s">
        <v>1818</v>
      </c>
      <c r="P260" s="45" t="s">
        <v>2343</v>
      </c>
    </row>
    <row r="261" spans="1:16" ht="102.75" customHeight="1" x14ac:dyDescent="0.25">
      <c r="A261" s="51" t="s">
        <v>426</v>
      </c>
      <c r="B261" s="28" t="s">
        <v>427</v>
      </c>
      <c r="C261" s="2" t="s">
        <v>11</v>
      </c>
      <c r="D261" s="4">
        <v>43375.716249999998</v>
      </c>
      <c r="E261" s="2" t="s">
        <v>29</v>
      </c>
      <c r="F261" s="2" t="s">
        <v>38</v>
      </c>
      <c r="G261" s="2" t="s">
        <v>39</v>
      </c>
      <c r="H261" s="2" t="s">
        <v>40</v>
      </c>
      <c r="I261" s="2" t="s">
        <v>41</v>
      </c>
      <c r="J261" s="2" t="s">
        <v>428</v>
      </c>
      <c r="K261" s="2" t="s">
        <v>429</v>
      </c>
      <c r="L261" s="60">
        <v>15747</v>
      </c>
      <c r="M261" s="60" t="s">
        <v>1716</v>
      </c>
      <c r="N261" s="1" t="s">
        <v>1901</v>
      </c>
      <c r="O261" s="68" t="s">
        <v>1819</v>
      </c>
      <c r="P261" s="71" t="s">
        <v>2344</v>
      </c>
    </row>
    <row r="262" spans="1:16" ht="135" customHeight="1" x14ac:dyDescent="0.25">
      <c r="A262" s="51" t="s">
        <v>426</v>
      </c>
      <c r="B262" s="28" t="s">
        <v>427</v>
      </c>
      <c r="C262" s="2" t="s">
        <v>11</v>
      </c>
      <c r="D262" s="4">
        <v>43375.716249999998</v>
      </c>
      <c r="E262" s="2" t="s">
        <v>29</v>
      </c>
      <c r="F262" s="2" t="s">
        <v>38</v>
      </c>
      <c r="G262" s="2" t="s">
        <v>39</v>
      </c>
      <c r="H262" s="2" t="s">
        <v>40</v>
      </c>
      <c r="I262" s="2" t="s">
        <v>41</v>
      </c>
      <c r="J262" s="2" t="s">
        <v>430</v>
      </c>
      <c r="K262" s="2" t="s">
        <v>431</v>
      </c>
      <c r="L262" s="60">
        <v>15748</v>
      </c>
      <c r="M262" s="60" t="s">
        <v>1718</v>
      </c>
      <c r="N262" s="1" t="s">
        <v>1777</v>
      </c>
      <c r="O262" s="69"/>
      <c r="P262" s="72"/>
    </row>
    <row r="263" spans="1:16" ht="105" customHeight="1" x14ac:dyDescent="0.25">
      <c r="A263" s="51" t="s">
        <v>426</v>
      </c>
      <c r="B263" s="28" t="s">
        <v>427</v>
      </c>
      <c r="C263" s="2" t="s">
        <v>11</v>
      </c>
      <c r="D263" s="4">
        <v>43375.716249999998</v>
      </c>
      <c r="E263" s="2" t="s">
        <v>29</v>
      </c>
      <c r="F263" s="2" t="s">
        <v>38</v>
      </c>
      <c r="G263" s="2" t="s">
        <v>39</v>
      </c>
      <c r="H263" s="2" t="s">
        <v>40</v>
      </c>
      <c r="I263" s="2" t="s">
        <v>41</v>
      </c>
      <c r="J263" s="2" t="s">
        <v>432</v>
      </c>
      <c r="K263" s="2" t="s">
        <v>431</v>
      </c>
      <c r="L263" s="60">
        <v>15749</v>
      </c>
      <c r="M263" s="60" t="s">
        <v>1727</v>
      </c>
      <c r="N263" s="1"/>
      <c r="O263" s="69"/>
      <c r="P263" s="72"/>
    </row>
    <row r="264" spans="1:16" ht="90" customHeight="1" x14ac:dyDescent="0.25">
      <c r="A264" s="51" t="s">
        <v>426</v>
      </c>
      <c r="B264" s="28" t="s">
        <v>427</v>
      </c>
      <c r="C264" s="2" t="s">
        <v>11</v>
      </c>
      <c r="D264" s="4">
        <v>43375.716249999998</v>
      </c>
      <c r="E264" s="2" t="s">
        <v>29</v>
      </c>
      <c r="F264" s="2" t="s">
        <v>38</v>
      </c>
      <c r="G264" s="2" t="s">
        <v>39</v>
      </c>
      <c r="H264" s="2" t="s">
        <v>40</v>
      </c>
      <c r="I264" s="2" t="s">
        <v>41</v>
      </c>
      <c r="J264" s="2" t="s">
        <v>433</v>
      </c>
      <c r="K264" s="2" t="s">
        <v>431</v>
      </c>
      <c r="L264" s="60">
        <v>15750</v>
      </c>
      <c r="M264" s="60" t="s">
        <v>1727</v>
      </c>
      <c r="N264" s="1"/>
      <c r="O264" s="70"/>
      <c r="P264" s="73"/>
    </row>
    <row r="265" spans="1:16" ht="90" customHeight="1" x14ac:dyDescent="0.25">
      <c r="A265" s="51" t="s">
        <v>1671</v>
      </c>
      <c r="B265" s="28" t="s">
        <v>1672</v>
      </c>
      <c r="C265" s="2" t="s">
        <v>1496</v>
      </c>
      <c r="D265" s="4">
        <v>43378.706423611111</v>
      </c>
      <c r="E265" s="2" t="s">
        <v>12</v>
      </c>
      <c r="F265" s="2" t="s">
        <v>1033</v>
      </c>
      <c r="G265" s="2" t="s">
        <v>1034</v>
      </c>
      <c r="H265" s="2" t="s">
        <v>1035</v>
      </c>
      <c r="I265" s="2" t="s">
        <v>1036</v>
      </c>
      <c r="J265" s="2" t="s">
        <v>1673</v>
      </c>
      <c r="K265" s="2" t="s">
        <v>1674</v>
      </c>
      <c r="L265" s="60">
        <v>16085</v>
      </c>
      <c r="M265" s="60" t="s">
        <v>1717</v>
      </c>
      <c r="N265" s="1" t="s">
        <v>1773</v>
      </c>
      <c r="O265" s="68" t="s">
        <v>1820</v>
      </c>
      <c r="P265" s="71" t="s">
        <v>2345</v>
      </c>
    </row>
    <row r="266" spans="1:16" ht="75" customHeight="1" x14ac:dyDescent="0.25">
      <c r="A266" s="51" t="s">
        <v>1687</v>
      </c>
      <c r="B266" s="28" t="s">
        <v>1672</v>
      </c>
      <c r="C266" s="2" t="s">
        <v>1496</v>
      </c>
      <c r="D266" s="4">
        <v>43378.733101851853</v>
      </c>
      <c r="E266" s="2" t="s">
        <v>12</v>
      </c>
      <c r="F266" s="2" t="s">
        <v>1109</v>
      </c>
      <c r="G266" s="2" t="s">
        <v>1110</v>
      </c>
      <c r="H266" s="2" t="s">
        <v>1111</v>
      </c>
      <c r="I266" s="2" t="s">
        <v>1112</v>
      </c>
      <c r="J266" s="2" t="s">
        <v>1673</v>
      </c>
      <c r="K266" s="2" t="s">
        <v>1674</v>
      </c>
      <c r="L266" s="60">
        <v>16127</v>
      </c>
      <c r="M266" s="60" t="s">
        <v>1717</v>
      </c>
      <c r="N266" s="1" t="s">
        <v>1773</v>
      </c>
      <c r="O266" s="69"/>
      <c r="P266" s="72"/>
    </row>
    <row r="267" spans="1:16" ht="75" customHeight="1" x14ac:dyDescent="0.25">
      <c r="A267" s="51" t="s">
        <v>1696</v>
      </c>
      <c r="B267" s="28" t="s">
        <v>1672</v>
      </c>
      <c r="C267" s="2" t="s">
        <v>1496</v>
      </c>
      <c r="D267" s="4">
        <v>43378.751574074071</v>
      </c>
      <c r="E267" s="2" t="s">
        <v>29</v>
      </c>
      <c r="F267" s="2" t="s">
        <v>1156</v>
      </c>
      <c r="G267" s="2" t="s">
        <v>1157</v>
      </c>
      <c r="H267" s="2" t="s">
        <v>1158</v>
      </c>
      <c r="I267" s="2" t="s">
        <v>1159</v>
      </c>
      <c r="J267" s="2" t="s">
        <v>1673</v>
      </c>
      <c r="K267" s="2" t="s">
        <v>1674</v>
      </c>
      <c r="L267" s="60">
        <v>16171</v>
      </c>
      <c r="M267" s="60" t="s">
        <v>1717</v>
      </c>
      <c r="N267" s="1" t="s">
        <v>1773</v>
      </c>
      <c r="O267" s="69"/>
      <c r="P267" s="72"/>
    </row>
    <row r="268" spans="1:16" ht="90" customHeight="1" x14ac:dyDescent="0.25">
      <c r="A268" s="51" t="s">
        <v>1702</v>
      </c>
      <c r="B268" s="28" t="s">
        <v>1672</v>
      </c>
      <c r="C268" s="2" t="s">
        <v>1496</v>
      </c>
      <c r="D268" s="4">
        <v>43378.763611111113</v>
      </c>
      <c r="E268" s="2" t="s">
        <v>12</v>
      </c>
      <c r="F268" s="2" t="s">
        <v>1200</v>
      </c>
      <c r="G268" s="2" t="s">
        <v>1201</v>
      </c>
      <c r="H268" s="2" t="s">
        <v>1202</v>
      </c>
      <c r="I268" s="2" t="s">
        <v>1203</v>
      </c>
      <c r="J268" s="2" t="s">
        <v>1673</v>
      </c>
      <c r="K268" s="2" t="s">
        <v>1674</v>
      </c>
      <c r="L268" s="60">
        <v>16212</v>
      </c>
      <c r="M268" s="60" t="s">
        <v>1717</v>
      </c>
      <c r="N268" s="1" t="s">
        <v>1773</v>
      </c>
      <c r="O268" s="69"/>
      <c r="P268" s="72"/>
    </row>
    <row r="269" spans="1:16" ht="75" customHeight="1" x14ac:dyDescent="0.25">
      <c r="A269" s="51" t="s">
        <v>1706</v>
      </c>
      <c r="B269" s="28" t="s">
        <v>1672</v>
      </c>
      <c r="C269" s="2" t="s">
        <v>1496</v>
      </c>
      <c r="D269" s="4">
        <v>43378.776678240742</v>
      </c>
      <c r="E269" s="2" t="s">
        <v>29</v>
      </c>
      <c r="F269" s="2" t="s">
        <v>1229</v>
      </c>
      <c r="G269" s="2" t="s">
        <v>1157</v>
      </c>
      <c r="H269" s="2" t="s">
        <v>1158</v>
      </c>
      <c r="I269" s="2" t="s">
        <v>1230</v>
      </c>
      <c r="J269" s="2" t="s">
        <v>1673</v>
      </c>
      <c r="K269" s="2" t="s">
        <v>1707</v>
      </c>
      <c r="L269" s="60">
        <v>16253</v>
      </c>
      <c r="M269" s="60" t="s">
        <v>1717</v>
      </c>
      <c r="N269" s="1" t="s">
        <v>1773</v>
      </c>
      <c r="O269" s="70"/>
      <c r="P269" s="73"/>
    </row>
    <row r="270" spans="1:16" ht="120" customHeight="1" x14ac:dyDescent="0.25">
      <c r="A270" s="51" t="s">
        <v>434</v>
      </c>
      <c r="B270" s="28" t="s">
        <v>435</v>
      </c>
      <c r="C270" s="2" t="s">
        <v>11</v>
      </c>
      <c r="D270" s="4">
        <v>43375.716249999998</v>
      </c>
      <c r="E270" s="2" t="s">
        <v>29</v>
      </c>
      <c r="F270" s="2" t="s">
        <v>38</v>
      </c>
      <c r="G270" s="2" t="s">
        <v>39</v>
      </c>
      <c r="H270" s="2" t="s">
        <v>40</v>
      </c>
      <c r="I270" s="2" t="s">
        <v>41</v>
      </c>
      <c r="J270" s="2" t="s">
        <v>436</v>
      </c>
      <c r="K270" s="2" t="s">
        <v>437</v>
      </c>
      <c r="L270" s="60">
        <v>15751</v>
      </c>
      <c r="M270" s="60" t="s">
        <v>1717</v>
      </c>
      <c r="N270" s="1" t="s">
        <v>2021</v>
      </c>
      <c r="O270" s="68" t="s">
        <v>1821</v>
      </c>
      <c r="P270" s="71" t="s">
        <v>2346</v>
      </c>
    </row>
    <row r="271" spans="1:16" ht="126.75" customHeight="1" x14ac:dyDescent="0.25">
      <c r="A271" s="51" t="s">
        <v>1026</v>
      </c>
      <c r="B271" s="28" t="s">
        <v>435</v>
      </c>
      <c r="C271" s="2" t="s">
        <v>11</v>
      </c>
      <c r="D271" s="4">
        <v>43378.703750000001</v>
      </c>
      <c r="E271" s="2" t="s">
        <v>29</v>
      </c>
      <c r="F271" s="2" t="s">
        <v>930</v>
      </c>
      <c r="G271" s="2" t="s">
        <v>931</v>
      </c>
      <c r="H271" s="2" t="s">
        <v>932</v>
      </c>
      <c r="I271" s="2" t="s">
        <v>933</v>
      </c>
      <c r="J271" s="2" t="s">
        <v>1027</v>
      </c>
      <c r="K271" s="2" t="s">
        <v>1028</v>
      </c>
      <c r="L271" s="60">
        <v>16074</v>
      </c>
      <c r="M271" s="60" t="s">
        <v>1717</v>
      </c>
      <c r="N271" s="1" t="s">
        <v>1778</v>
      </c>
      <c r="O271" s="70"/>
      <c r="P271" s="73"/>
    </row>
    <row r="272" spans="1:16" ht="75" customHeight="1" x14ac:dyDescent="0.25">
      <c r="A272" s="51" t="s">
        <v>438</v>
      </c>
      <c r="B272" s="28" t="s">
        <v>439</v>
      </c>
      <c r="C272" s="2" t="s">
        <v>11</v>
      </c>
      <c r="D272" s="4">
        <v>43375.716249999998</v>
      </c>
      <c r="E272" s="2" t="s">
        <v>29</v>
      </c>
      <c r="F272" s="2" t="s">
        <v>38</v>
      </c>
      <c r="G272" s="2" t="s">
        <v>39</v>
      </c>
      <c r="H272" s="2" t="s">
        <v>40</v>
      </c>
      <c r="I272" s="2" t="s">
        <v>41</v>
      </c>
      <c r="J272" s="2" t="s">
        <v>440</v>
      </c>
      <c r="K272" s="2" t="s">
        <v>441</v>
      </c>
      <c r="L272" s="60">
        <v>15752</v>
      </c>
      <c r="M272" s="60" t="s">
        <v>1717</v>
      </c>
      <c r="N272" s="1" t="s">
        <v>2022</v>
      </c>
      <c r="O272" s="68" t="s">
        <v>1902</v>
      </c>
      <c r="P272" s="71" t="s">
        <v>2347</v>
      </c>
    </row>
    <row r="273" spans="1:16" ht="213" customHeight="1" x14ac:dyDescent="0.25">
      <c r="A273" s="51" t="s">
        <v>963</v>
      </c>
      <c r="B273" s="28" t="s">
        <v>439</v>
      </c>
      <c r="C273" s="2" t="s">
        <v>11</v>
      </c>
      <c r="D273" s="4">
        <v>43378.700115740743</v>
      </c>
      <c r="E273" s="2" t="s">
        <v>29</v>
      </c>
      <c r="F273" s="2" t="s">
        <v>943</v>
      </c>
      <c r="G273" s="2" t="s">
        <v>944</v>
      </c>
      <c r="H273" s="2" t="s">
        <v>945</v>
      </c>
      <c r="I273" s="2" t="s">
        <v>946</v>
      </c>
      <c r="J273" s="2" t="s">
        <v>961</v>
      </c>
      <c r="K273" s="2" t="s">
        <v>962</v>
      </c>
      <c r="L273" s="60">
        <v>16040</v>
      </c>
      <c r="M273" s="60" t="s">
        <v>1718</v>
      </c>
      <c r="N273" s="1" t="s">
        <v>2178</v>
      </c>
      <c r="O273" s="69"/>
      <c r="P273" s="72"/>
    </row>
    <row r="274" spans="1:16" ht="135" customHeight="1" x14ac:dyDescent="0.25">
      <c r="A274" s="51" t="s">
        <v>1029</v>
      </c>
      <c r="B274" s="28" t="s">
        <v>439</v>
      </c>
      <c r="C274" s="2" t="s">
        <v>11</v>
      </c>
      <c r="D274" s="4">
        <v>43378.705937500003</v>
      </c>
      <c r="E274" s="2" t="s">
        <v>29</v>
      </c>
      <c r="F274" s="2" t="s">
        <v>930</v>
      </c>
      <c r="G274" s="2" t="s">
        <v>931</v>
      </c>
      <c r="H274" s="2" t="s">
        <v>932</v>
      </c>
      <c r="I274" s="2" t="s">
        <v>933</v>
      </c>
      <c r="J274" s="2" t="s">
        <v>1030</v>
      </c>
      <c r="K274" s="2" t="s">
        <v>1031</v>
      </c>
      <c r="L274" s="60">
        <v>16075</v>
      </c>
      <c r="M274" s="60" t="s">
        <v>1717</v>
      </c>
      <c r="N274" s="1" t="s">
        <v>2023</v>
      </c>
      <c r="O274" s="70"/>
      <c r="P274" s="73"/>
    </row>
    <row r="275" spans="1:16" ht="145.5" customHeight="1" x14ac:dyDescent="0.25">
      <c r="A275" s="51" t="s">
        <v>964</v>
      </c>
      <c r="B275" s="28" t="s">
        <v>965</v>
      </c>
      <c r="C275" s="2" t="s">
        <v>11</v>
      </c>
      <c r="D275" s="4">
        <v>43378.700115740743</v>
      </c>
      <c r="E275" s="2" t="s">
        <v>29</v>
      </c>
      <c r="F275" s="2" t="s">
        <v>943</v>
      </c>
      <c r="G275" s="2" t="s">
        <v>944</v>
      </c>
      <c r="H275" s="2" t="s">
        <v>945</v>
      </c>
      <c r="I275" s="2" t="s">
        <v>946</v>
      </c>
      <c r="J275" s="2" t="s">
        <v>966</v>
      </c>
      <c r="K275" s="2" t="s">
        <v>967</v>
      </c>
      <c r="L275" s="60">
        <v>16041</v>
      </c>
      <c r="M275" s="60" t="s">
        <v>1718</v>
      </c>
      <c r="N275" s="1" t="s">
        <v>1779</v>
      </c>
      <c r="O275" s="68" t="s">
        <v>2348</v>
      </c>
      <c r="P275" s="71" t="s">
        <v>2349</v>
      </c>
    </row>
    <row r="276" spans="1:16" ht="345" customHeight="1" x14ac:dyDescent="0.25">
      <c r="A276" s="51" t="s">
        <v>964</v>
      </c>
      <c r="B276" s="28" t="s">
        <v>965</v>
      </c>
      <c r="C276" s="2" t="s">
        <v>1496</v>
      </c>
      <c r="D276" s="4">
        <v>43378.700115740743</v>
      </c>
      <c r="E276" s="2" t="s">
        <v>29</v>
      </c>
      <c r="F276" s="2" t="s">
        <v>943</v>
      </c>
      <c r="G276" s="2" t="s">
        <v>944</v>
      </c>
      <c r="H276" s="2" t="s">
        <v>945</v>
      </c>
      <c r="I276" s="2" t="s">
        <v>946</v>
      </c>
      <c r="J276" s="2" t="s">
        <v>1670</v>
      </c>
      <c r="K276" s="2" t="s">
        <v>967</v>
      </c>
      <c r="L276" s="60">
        <v>16042</v>
      </c>
      <c r="M276" s="60" t="s">
        <v>1743</v>
      </c>
      <c r="N276" s="1"/>
      <c r="O276" s="70"/>
      <c r="P276" s="73"/>
    </row>
    <row r="277" spans="1:16" ht="180" customHeight="1" x14ac:dyDescent="0.25">
      <c r="A277" s="51" t="s">
        <v>442</v>
      </c>
      <c r="B277" s="28" t="s">
        <v>443</v>
      </c>
      <c r="C277" s="2" t="s">
        <v>11</v>
      </c>
      <c r="D277" s="4">
        <v>43375.716249999998</v>
      </c>
      <c r="E277" s="2" t="s">
        <v>29</v>
      </c>
      <c r="F277" s="2" t="s">
        <v>38</v>
      </c>
      <c r="G277" s="2" t="s">
        <v>39</v>
      </c>
      <c r="H277" s="2" t="s">
        <v>40</v>
      </c>
      <c r="I277" s="2" t="s">
        <v>41</v>
      </c>
      <c r="J277" s="2" t="s">
        <v>444</v>
      </c>
      <c r="K277" s="2" t="s">
        <v>445</v>
      </c>
      <c r="L277" s="60">
        <v>15753</v>
      </c>
      <c r="M277" s="60" t="s">
        <v>1717</v>
      </c>
      <c r="N277" s="1" t="s">
        <v>2024</v>
      </c>
      <c r="O277" s="68" t="s">
        <v>1822</v>
      </c>
      <c r="P277" s="71" t="s">
        <v>2350</v>
      </c>
    </row>
    <row r="278" spans="1:16" ht="180" customHeight="1" x14ac:dyDescent="0.25">
      <c r="A278" s="51" t="s">
        <v>442</v>
      </c>
      <c r="B278" s="28" t="s">
        <v>443</v>
      </c>
      <c r="C278" s="2" t="s">
        <v>11</v>
      </c>
      <c r="D278" s="4">
        <v>43375.716249999998</v>
      </c>
      <c r="E278" s="2" t="s">
        <v>29</v>
      </c>
      <c r="F278" s="2" t="s">
        <v>38</v>
      </c>
      <c r="G278" s="2" t="s">
        <v>39</v>
      </c>
      <c r="H278" s="2" t="s">
        <v>40</v>
      </c>
      <c r="I278" s="2" t="s">
        <v>41</v>
      </c>
      <c r="J278" s="2" t="s">
        <v>446</v>
      </c>
      <c r="K278" s="2" t="s">
        <v>445</v>
      </c>
      <c r="L278" s="60">
        <v>15754</v>
      </c>
      <c r="M278" s="60" t="s">
        <v>1727</v>
      </c>
      <c r="N278" s="1"/>
      <c r="O278" s="69"/>
      <c r="P278" s="72"/>
    </row>
    <row r="279" spans="1:16" ht="180" customHeight="1" x14ac:dyDescent="0.25">
      <c r="A279" s="51" t="s">
        <v>442</v>
      </c>
      <c r="B279" s="28" t="s">
        <v>443</v>
      </c>
      <c r="C279" s="2" t="s">
        <v>11</v>
      </c>
      <c r="D279" s="4">
        <v>43375.716249999998</v>
      </c>
      <c r="E279" s="2" t="s">
        <v>29</v>
      </c>
      <c r="F279" s="2" t="s">
        <v>38</v>
      </c>
      <c r="G279" s="2" t="s">
        <v>39</v>
      </c>
      <c r="H279" s="2" t="s">
        <v>40</v>
      </c>
      <c r="I279" s="2" t="s">
        <v>41</v>
      </c>
      <c r="J279" s="2" t="s">
        <v>447</v>
      </c>
      <c r="K279" s="2" t="s">
        <v>445</v>
      </c>
      <c r="L279" s="60">
        <v>15755</v>
      </c>
      <c r="M279" s="60" t="s">
        <v>1727</v>
      </c>
      <c r="N279" s="1"/>
      <c r="O279" s="69"/>
      <c r="P279" s="72"/>
    </row>
    <row r="280" spans="1:16" ht="180" customHeight="1" x14ac:dyDescent="0.25">
      <c r="A280" s="51" t="s">
        <v>442</v>
      </c>
      <c r="B280" s="28" t="s">
        <v>443</v>
      </c>
      <c r="C280" s="2" t="s">
        <v>11</v>
      </c>
      <c r="D280" s="4">
        <v>43375.716249999998</v>
      </c>
      <c r="E280" s="2" t="s">
        <v>29</v>
      </c>
      <c r="F280" s="2" t="s">
        <v>38</v>
      </c>
      <c r="G280" s="2" t="s">
        <v>39</v>
      </c>
      <c r="H280" s="2" t="s">
        <v>40</v>
      </c>
      <c r="I280" s="2" t="s">
        <v>41</v>
      </c>
      <c r="J280" s="2" t="s">
        <v>448</v>
      </c>
      <c r="K280" s="2" t="s">
        <v>445</v>
      </c>
      <c r="L280" s="60">
        <v>15756</v>
      </c>
      <c r="M280" s="60" t="s">
        <v>1727</v>
      </c>
      <c r="N280" s="1"/>
      <c r="O280" s="69"/>
      <c r="P280" s="72"/>
    </row>
    <row r="281" spans="1:16" ht="135" x14ac:dyDescent="0.25">
      <c r="A281" s="51" t="s">
        <v>442</v>
      </c>
      <c r="B281" s="28" t="s">
        <v>443</v>
      </c>
      <c r="C281" s="2" t="s">
        <v>11</v>
      </c>
      <c r="D281" s="4">
        <v>43375.716249999998</v>
      </c>
      <c r="E281" s="2" t="s">
        <v>29</v>
      </c>
      <c r="F281" s="2" t="s">
        <v>38</v>
      </c>
      <c r="G281" s="2" t="s">
        <v>39</v>
      </c>
      <c r="H281" s="2" t="s">
        <v>40</v>
      </c>
      <c r="I281" s="2" t="s">
        <v>41</v>
      </c>
      <c r="J281" s="2" t="s">
        <v>449</v>
      </c>
      <c r="K281" s="2" t="s">
        <v>450</v>
      </c>
      <c r="L281" s="60">
        <v>15757</v>
      </c>
      <c r="M281" s="60" t="s">
        <v>1718</v>
      </c>
      <c r="N281" s="1" t="s">
        <v>1777</v>
      </c>
      <c r="O281" s="69"/>
      <c r="P281" s="72"/>
    </row>
    <row r="282" spans="1:16" ht="90" x14ac:dyDescent="0.25">
      <c r="A282" s="51" t="s">
        <v>786</v>
      </c>
      <c r="B282" s="28" t="s">
        <v>443</v>
      </c>
      <c r="C282" s="2" t="s">
        <v>11</v>
      </c>
      <c r="D282" s="4">
        <v>43377.616527777776</v>
      </c>
      <c r="E282" s="2" t="s">
        <v>12</v>
      </c>
      <c r="F282" s="2" t="s">
        <v>778</v>
      </c>
      <c r="G282" s="2" t="s">
        <v>779</v>
      </c>
      <c r="H282" s="2" t="s">
        <v>780</v>
      </c>
      <c r="I282" s="2" t="s">
        <v>781</v>
      </c>
      <c r="J282" s="2" t="s">
        <v>787</v>
      </c>
      <c r="K282" s="2" t="s">
        <v>788</v>
      </c>
      <c r="L282" s="60">
        <v>15940</v>
      </c>
      <c r="M282" s="60" t="s">
        <v>1717</v>
      </c>
      <c r="N282" s="1" t="s">
        <v>2106</v>
      </c>
      <c r="O282" s="69"/>
      <c r="P282" s="72"/>
    </row>
    <row r="283" spans="1:16" ht="75" customHeight="1" x14ac:dyDescent="0.25">
      <c r="A283" s="51" t="s">
        <v>968</v>
      </c>
      <c r="B283" s="28" t="s">
        <v>443</v>
      </c>
      <c r="C283" s="2" t="s">
        <v>11</v>
      </c>
      <c r="D283" s="4">
        <v>43378.700115740743</v>
      </c>
      <c r="E283" s="2" t="s">
        <v>29</v>
      </c>
      <c r="F283" s="2" t="s">
        <v>943</v>
      </c>
      <c r="G283" s="2" t="s">
        <v>944</v>
      </c>
      <c r="H283" s="2" t="s">
        <v>945</v>
      </c>
      <c r="I283" s="2" t="s">
        <v>946</v>
      </c>
      <c r="J283" s="2" t="s">
        <v>969</v>
      </c>
      <c r="K283" s="2" t="s">
        <v>970</v>
      </c>
      <c r="L283" s="60">
        <v>16043</v>
      </c>
      <c r="M283" s="60" t="s">
        <v>1718</v>
      </c>
      <c r="N283" s="1" t="s">
        <v>2027</v>
      </c>
      <c r="O283" s="69"/>
      <c r="P283" s="72"/>
    </row>
    <row r="284" spans="1:16" ht="90" customHeight="1" x14ac:dyDescent="0.25">
      <c r="A284" s="51" t="s">
        <v>1052</v>
      </c>
      <c r="B284" s="28" t="s">
        <v>443</v>
      </c>
      <c r="C284" s="2" t="s">
        <v>11</v>
      </c>
      <c r="D284" s="4">
        <v>43378.706423611111</v>
      </c>
      <c r="E284" s="2" t="s">
        <v>12</v>
      </c>
      <c r="F284" s="2" t="s">
        <v>1033</v>
      </c>
      <c r="G284" s="2" t="s">
        <v>1034</v>
      </c>
      <c r="H284" s="2" t="s">
        <v>1035</v>
      </c>
      <c r="I284" s="2" t="s">
        <v>1036</v>
      </c>
      <c r="J284" s="2" t="s">
        <v>1053</v>
      </c>
      <c r="K284" s="2" t="s">
        <v>1054</v>
      </c>
      <c r="L284" s="60">
        <v>16086</v>
      </c>
      <c r="M284" s="60" t="s">
        <v>1718</v>
      </c>
      <c r="N284" s="1" t="s">
        <v>1780</v>
      </c>
      <c r="O284" s="69"/>
      <c r="P284" s="72"/>
    </row>
    <row r="285" spans="1:16" ht="75" customHeight="1" x14ac:dyDescent="0.25">
      <c r="A285" s="51" t="s">
        <v>1121</v>
      </c>
      <c r="B285" s="28" t="s">
        <v>443</v>
      </c>
      <c r="C285" s="2" t="s">
        <v>11</v>
      </c>
      <c r="D285" s="4">
        <v>43378.733101851853</v>
      </c>
      <c r="E285" s="2" t="s">
        <v>12</v>
      </c>
      <c r="F285" s="2" t="s">
        <v>1109</v>
      </c>
      <c r="G285" s="2" t="s">
        <v>1110</v>
      </c>
      <c r="H285" s="2" t="s">
        <v>1111</v>
      </c>
      <c r="I285" s="2" t="s">
        <v>1112</v>
      </c>
      <c r="J285" s="2" t="s">
        <v>1053</v>
      </c>
      <c r="K285" s="2" t="s">
        <v>1054</v>
      </c>
      <c r="L285" s="60">
        <v>16128</v>
      </c>
      <c r="M285" s="60" t="s">
        <v>1718</v>
      </c>
      <c r="N285" s="1" t="s">
        <v>1780</v>
      </c>
      <c r="O285" s="69"/>
      <c r="P285" s="72"/>
    </row>
    <row r="286" spans="1:16" ht="75" customHeight="1" x14ac:dyDescent="0.25">
      <c r="A286" s="51" t="s">
        <v>1167</v>
      </c>
      <c r="B286" s="28" t="s">
        <v>443</v>
      </c>
      <c r="C286" s="2" t="s">
        <v>11</v>
      </c>
      <c r="D286" s="4">
        <v>43378.751574074071</v>
      </c>
      <c r="E286" s="2" t="s">
        <v>29</v>
      </c>
      <c r="F286" s="2" t="s">
        <v>1156</v>
      </c>
      <c r="G286" s="2" t="s">
        <v>1157</v>
      </c>
      <c r="H286" s="2" t="s">
        <v>1158</v>
      </c>
      <c r="I286" s="2" t="s">
        <v>1159</v>
      </c>
      <c r="J286" s="2" t="s">
        <v>1053</v>
      </c>
      <c r="K286" s="2" t="s">
        <v>1054</v>
      </c>
      <c r="L286" s="60">
        <v>16172</v>
      </c>
      <c r="M286" s="60" t="s">
        <v>1718</v>
      </c>
      <c r="N286" s="1" t="s">
        <v>1780</v>
      </c>
      <c r="O286" s="69"/>
      <c r="P286" s="72"/>
    </row>
    <row r="287" spans="1:16" ht="90" customHeight="1" x14ac:dyDescent="0.25">
      <c r="A287" s="51" t="s">
        <v>1210</v>
      </c>
      <c r="B287" s="28" t="s">
        <v>443</v>
      </c>
      <c r="C287" s="2" t="s">
        <v>11</v>
      </c>
      <c r="D287" s="4">
        <v>43378.763611111113</v>
      </c>
      <c r="E287" s="2" t="s">
        <v>12</v>
      </c>
      <c r="F287" s="2" t="s">
        <v>1200</v>
      </c>
      <c r="G287" s="2" t="s">
        <v>1201</v>
      </c>
      <c r="H287" s="2" t="s">
        <v>1202</v>
      </c>
      <c r="I287" s="2" t="s">
        <v>1203</v>
      </c>
      <c r="J287" s="2" t="s">
        <v>1053</v>
      </c>
      <c r="K287" s="2" t="s">
        <v>1054</v>
      </c>
      <c r="L287" s="60">
        <v>16213</v>
      </c>
      <c r="M287" s="60" t="s">
        <v>1718</v>
      </c>
      <c r="N287" s="1" t="s">
        <v>1780</v>
      </c>
      <c r="O287" s="69"/>
      <c r="P287" s="72"/>
    </row>
    <row r="288" spans="1:16" ht="75" customHeight="1" x14ac:dyDescent="0.25">
      <c r="A288" s="51" t="s">
        <v>1236</v>
      </c>
      <c r="B288" s="28" t="s">
        <v>443</v>
      </c>
      <c r="C288" s="2" t="s">
        <v>11</v>
      </c>
      <c r="D288" s="4">
        <v>43378.776678240742</v>
      </c>
      <c r="E288" s="2" t="s">
        <v>29</v>
      </c>
      <c r="F288" s="2" t="s">
        <v>1229</v>
      </c>
      <c r="G288" s="2" t="s">
        <v>1157</v>
      </c>
      <c r="H288" s="2" t="s">
        <v>1158</v>
      </c>
      <c r="I288" s="2" t="s">
        <v>1230</v>
      </c>
      <c r="J288" s="2" t="s">
        <v>1053</v>
      </c>
      <c r="K288" s="2" t="s">
        <v>1054</v>
      </c>
      <c r="L288" s="60">
        <v>16254</v>
      </c>
      <c r="M288" s="60" t="s">
        <v>1718</v>
      </c>
      <c r="N288" s="1" t="s">
        <v>1780</v>
      </c>
      <c r="O288" s="69"/>
      <c r="P288" s="72"/>
    </row>
    <row r="289" spans="1:16" ht="195" customHeight="1" x14ac:dyDescent="0.25">
      <c r="A289" s="51" t="s">
        <v>1317</v>
      </c>
      <c r="B289" s="28" t="s">
        <v>443</v>
      </c>
      <c r="C289" s="2" t="s">
        <v>1274</v>
      </c>
      <c r="D289" s="4">
        <v>43377.490856481483</v>
      </c>
      <c r="E289" s="2" t="s">
        <v>12</v>
      </c>
      <c r="F289" s="2" t="s">
        <v>626</v>
      </c>
      <c r="G289" s="2" t="s">
        <v>627</v>
      </c>
      <c r="H289" s="2" t="s">
        <v>628</v>
      </c>
      <c r="I289" s="2" t="s">
        <v>629</v>
      </c>
      <c r="J289" s="2"/>
      <c r="K289" s="2" t="s">
        <v>1318</v>
      </c>
      <c r="L289" s="60">
        <v>15872</v>
      </c>
      <c r="M289" s="60" t="s">
        <v>1717</v>
      </c>
      <c r="N289" s="1" t="s">
        <v>2107</v>
      </c>
      <c r="O289" s="69"/>
      <c r="P289" s="72"/>
    </row>
    <row r="290" spans="1:16" ht="165" customHeight="1" x14ac:dyDescent="0.25">
      <c r="A290" s="51" t="s">
        <v>1345</v>
      </c>
      <c r="B290" s="28" t="s">
        <v>443</v>
      </c>
      <c r="C290" s="2" t="s">
        <v>1274</v>
      </c>
      <c r="D290" s="4">
        <v>43377.490937499999</v>
      </c>
      <c r="E290" s="2" t="s">
        <v>12</v>
      </c>
      <c r="F290" s="2" t="s">
        <v>626</v>
      </c>
      <c r="G290" s="2" t="s">
        <v>627</v>
      </c>
      <c r="H290" s="2" t="s">
        <v>628</v>
      </c>
      <c r="I290" s="2" t="s">
        <v>629</v>
      </c>
      <c r="J290" s="2"/>
      <c r="K290" s="2" t="s">
        <v>1318</v>
      </c>
      <c r="L290" s="60">
        <v>15907</v>
      </c>
      <c r="M290" s="60" t="s">
        <v>1743</v>
      </c>
      <c r="N290" s="1"/>
      <c r="O290" s="70"/>
      <c r="P290" s="73"/>
    </row>
    <row r="291" spans="1:16" ht="165" customHeight="1" x14ac:dyDescent="0.25">
      <c r="A291" s="51" t="s">
        <v>1293</v>
      </c>
      <c r="B291" s="28" t="s">
        <v>1294</v>
      </c>
      <c r="C291" s="2" t="s">
        <v>1274</v>
      </c>
      <c r="D291" s="4">
        <v>43375.716249999998</v>
      </c>
      <c r="E291" s="2" t="s">
        <v>29</v>
      </c>
      <c r="F291" s="2" t="s">
        <v>38</v>
      </c>
      <c r="G291" s="2" t="s">
        <v>39</v>
      </c>
      <c r="H291" s="2" t="s">
        <v>40</v>
      </c>
      <c r="I291" s="2" t="s">
        <v>41</v>
      </c>
      <c r="J291" s="2"/>
      <c r="K291" s="2" t="s">
        <v>1295</v>
      </c>
      <c r="L291" s="60">
        <v>15758</v>
      </c>
      <c r="M291" s="60" t="s">
        <v>1718</v>
      </c>
      <c r="N291" s="1" t="s">
        <v>1904</v>
      </c>
      <c r="O291" s="68" t="s">
        <v>1823</v>
      </c>
      <c r="P291" s="71" t="s">
        <v>1903</v>
      </c>
    </row>
    <row r="292" spans="1:16" ht="150" x14ac:dyDescent="0.25">
      <c r="A292" s="51" t="s">
        <v>1319</v>
      </c>
      <c r="B292" s="28" t="s">
        <v>1294</v>
      </c>
      <c r="C292" s="2" t="s">
        <v>1274</v>
      </c>
      <c r="D292" s="4">
        <v>43377.490856481483</v>
      </c>
      <c r="E292" s="2" t="s">
        <v>12</v>
      </c>
      <c r="F292" s="2" t="s">
        <v>626</v>
      </c>
      <c r="G292" s="2" t="s">
        <v>627</v>
      </c>
      <c r="H292" s="2" t="s">
        <v>628</v>
      </c>
      <c r="I292" s="2" t="s">
        <v>629</v>
      </c>
      <c r="J292" s="2"/>
      <c r="K292" s="2" t="s">
        <v>1320</v>
      </c>
      <c r="L292" s="60">
        <v>15873</v>
      </c>
      <c r="M292" s="60" t="s">
        <v>1717</v>
      </c>
      <c r="N292" s="1" t="s">
        <v>2107</v>
      </c>
      <c r="O292" s="69"/>
      <c r="P292" s="72"/>
    </row>
    <row r="293" spans="1:16" ht="75" customHeight="1" x14ac:dyDescent="0.25">
      <c r="A293" s="51" t="s">
        <v>1346</v>
      </c>
      <c r="B293" s="28" t="s">
        <v>1294</v>
      </c>
      <c r="C293" s="2" t="s">
        <v>1274</v>
      </c>
      <c r="D293" s="4">
        <v>43377.490937499999</v>
      </c>
      <c r="E293" s="2" t="s">
        <v>12</v>
      </c>
      <c r="F293" s="2" t="s">
        <v>626</v>
      </c>
      <c r="G293" s="2" t="s">
        <v>627</v>
      </c>
      <c r="H293" s="2" t="s">
        <v>628</v>
      </c>
      <c r="I293" s="2" t="s">
        <v>629</v>
      </c>
      <c r="J293" s="2"/>
      <c r="K293" s="2" t="s">
        <v>1320</v>
      </c>
      <c r="L293" s="60">
        <v>15908</v>
      </c>
      <c r="M293" s="60" t="s">
        <v>1743</v>
      </c>
      <c r="N293" s="1"/>
      <c r="O293" s="69"/>
      <c r="P293" s="72"/>
    </row>
    <row r="294" spans="1:16" ht="75" customHeight="1" x14ac:dyDescent="0.25">
      <c r="A294" s="51" t="s">
        <v>1357</v>
      </c>
      <c r="B294" s="28" t="s">
        <v>1294</v>
      </c>
      <c r="C294" s="2" t="s">
        <v>1274</v>
      </c>
      <c r="D294" s="4">
        <v>43377.616527777776</v>
      </c>
      <c r="E294" s="2" t="s">
        <v>12</v>
      </c>
      <c r="F294" s="2" t="s">
        <v>778</v>
      </c>
      <c r="G294" s="2" t="s">
        <v>779</v>
      </c>
      <c r="H294" s="2" t="s">
        <v>780</v>
      </c>
      <c r="I294" s="2" t="s">
        <v>781</v>
      </c>
      <c r="J294" s="2"/>
      <c r="K294" s="2" t="s">
        <v>788</v>
      </c>
      <c r="L294" s="60">
        <v>15941</v>
      </c>
      <c r="M294" s="60" t="s">
        <v>1717</v>
      </c>
      <c r="N294" s="1" t="s">
        <v>2106</v>
      </c>
      <c r="O294" s="69"/>
      <c r="P294" s="72"/>
    </row>
    <row r="295" spans="1:16" ht="180" customHeight="1" x14ac:dyDescent="0.25">
      <c r="A295" s="51" t="s">
        <v>1395</v>
      </c>
      <c r="B295" s="28" t="s">
        <v>1294</v>
      </c>
      <c r="C295" s="2" t="s">
        <v>1274</v>
      </c>
      <c r="D295" s="4">
        <v>43378.700115740743</v>
      </c>
      <c r="E295" s="2" t="s">
        <v>29</v>
      </c>
      <c r="F295" s="2" t="s">
        <v>943</v>
      </c>
      <c r="G295" s="2" t="s">
        <v>944</v>
      </c>
      <c r="H295" s="2" t="s">
        <v>945</v>
      </c>
      <c r="I295" s="2" t="s">
        <v>946</v>
      </c>
      <c r="J295" s="2"/>
      <c r="K295" s="2" t="s">
        <v>1396</v>
      </c>
      <c r="L295" s="60">
        <v>16044</v>
      </c>
      <c r="M295" s="60" t="s">
        <v>1717</v>
      </c>
      <c r="N295" s="1" t="s">
        <v>1781</v>
      </c>
      <c r="O295" s="70"/>
      <c r="P295" s="73"/>
    </row>
    <row r="296" spans="1:16" ht="75" customHeight="1" x14ac:dyDescent="0.25">
      <c r="A296" s="51" t="s">
        <v>1296</v>
      </c>
      <c r="B296" s="28" t="s">
        <v>1297</v>
      </c>
      <c r="C296" s="2" t="s">
        <v>1274</v>
      </c>
      <c r="D296" s="4">
        <v>43375.727395833332</v>
      </c>
      <c r="E296" s="2" t="s">
        <v>29</v>
      </c>
      <c r="F296" s="2" t="s">
        <v>38</v>
      </c>
      <c r="G296" s="2" t="s">
        <v>39</v>
      </c>
      <c r="H296" s="2" t="s">
        <v>40</v>
      </c>
      <c r="I296" s="2" t="s">
        <v>41</v>
      </c>
      <c r="J296" s="2"/>
      <c r="K296" s="2" t="s">
        <v>1298</v>
      </c>
      <c r="L296" s="60">
        <v>15777</v>
      </c>
      <c r="M296" s="60" t="s">
        <v>1719</v>
      </c>
      <c r="N296" s="1" t="s">
        <v>1745</v>
      </c>
      <c r="O296" s="1"/>
      <c r="P296" s="45"/>
    </row>
    <row r="297" spans="1:16" ht="300" customHeight="1" x14ac:dyDescent="0.25">
      <c r="A297" s="51" t="s">
        <v>697</v>
      </c>
      <c r="B297" s="28" t="s">
        <v>698</v>
      </c>
      <c r="C297" s="2" t="s">
        <v>11</v>
      </c>
      <c r="D297" s="4">
        <v>43377.490856481483</v>
      </c>
      <c r="E297" s="2" t="s">
        <v>12</v>
      </c>
      <c r="F297" s="2" t="s">
        <v>626</v>
      </c>
      <c r="G297" s="2" t="s">
        <v>627</v>
      </c>
      <c r="H297" s="2" t="s">
        <v>628</v>
      </c>
      <c r="I297" s="2" t="s">
        <v>629</v>
      </c>
      <c r="J297" s="2" t="s">
        <v>699</v>
      </c>
      <c r="K297" s="2" t="s">
        <v>700</v>
      </c>
      <c r="L297" s="60">
        <v>15874</v>
      </c>
      <c r="M297" s="60" t="s">
        <v>1716</v>
      </c>
      <c r="N297" s="1" t="s">
        <v>2113</v>
      </c>
      <c r="O297" s="68" t="s">
        <v>1909</v>
      </c>
      <c r="P297" s="71" t="s">
        <v>2351</v>
      </c>
    </row>
    <row r="298" spans="1:16" ht="75" x14ac:dyDescent="0.25">
      <c r="A298" s="51" t="s">
        <v>755</v>
      </c>
      <c r="B298" s="28" t="s">
        <v>698</v>
      </c>
      <c r="C298" s="2" t="s">
        <v>11</v>
      </c>
      <c r="D298" s="4">
        <v>43377.490937499999</v>
      </c>
      <c r="E298" s="2" t="s">
        <v>12</v>
      </c>
      <c r="F298" s="2" t="s">
        <v>626</v>
      </c>
      <c r="G298" s="2" t="s">
        <v>627</v>
      </c>
      <c r="H298" s="2" t="s">
        <v>628</v>
      </c>
      <c r="I298" s="2" t="s">
        <v>629</v>
      </c>
      <c r="J298" s="2" t="s">
        <v>699</v>
      </c>
      <c r="K298" s="2" t="s">
        <v>700</v>
      </c>
      <c r="L298" s="60">
        <v>15909</v>
      </c>
      <c r="M298" s="60" t="s">
        <v>1743</v>
      </c>
      <c r="N298" s="1"/>
      <c r="O298" s="69"/>
      <c r="P298" s="72"/>
    </row>
    <row r="299" spans="1:16" ht="285" customHeight="1" x14ac:dyDescent="0.25">
      <c r="A299" s="51" t="s">
        <v>971</v>
      </c>
      <c r="B299" s="28" t="s">
        <v>698</v>
      </c>
      <c r="C299" s="2" t="s">
        <v>11</v>
      </c>
      <c r="D299" s="4">
        <v>43378.700115740743</v>
      </c>
      <c r="E299" s="2" t="s">
        <v>29</v>
      </c>
      <c r="F299" s="2" t="s">
        <v>943</v>
      </c>
      <c r="G299" s="2" t="s">
        <v>944</v>
      </c>
      <c r="H299" s="2" t="s">
        <v>945</v>
      </c>
      <c r="I299" s="2" t="s">
        <v>946</v>
      </c>
      <c r="J299" s="2" t="s">
        <v>972</v>
      </c>
      <c r="K299" s="2" t="s">
        <v>973</v>
      </c>
      <c r="L299" s="60">
        <v>16045</v>
      </c>
      <c r="M299" s="60" t="s">
        <v>1716</v>
      </c>
      <c r="N299" s="1" t="s">
        <v>1746</v>
      </c>
      <c r="O299" s="70"/>
      <c r="P299" s="73"/>
    </row>
    <row r="300" spans="1:16" ht="153.75" customHeight="1" x14ac:dyDescent="0.25">
      <c r="A300" s="51" t="s">
        <v>497</v>
      </c>
      <c r="B300" s="28" t="s">
        <v>498</v>
      </c>
      <c r="C300" s="2" t="s">
        <v>11</v>
      </c>
      <c r="D300" s="4">
        <v>43375.727395833332</v>
      </c>
      <c r="E300" s="2" t="s">
        <v>29</v>
      </c>
      <c r="F300" s="2" t="s">
        <v>38</v>
      </c>
      <c r="G300" s="2" t="s">
        <v>39</v>
      </c>
      <c r="H300" s="2" t="s">
        <v>40</v>
      </c>
      <c r="I300" s="2" t="s">
        <v>41</v>
      </c>
      <c r="J300" s="2" t="s">
        <v>499</v>
      </c>
      <c r="K300" s="2" t="s">
        <v>500</v>
      </c>
      <c r="L300" s="60">
        <v>15780</v>
      </c>
      <c r="M300" s="60" t="s">
        <v>1717</v>
      </c>
      <c r="N300" s="1" t="s">
        <v>1748</v>
      </c>
      <c r="O300" s="68" t="s">
        <v>1910</v>
      </c>
      <c r="P300" s="71" t="s">
        <v>2352</v>
      </c>
    </row>
    <row r="301" spans="1:16" ht="385.5" customHeight="1" x14ac:dyDescent="0.25">
      <c r="A301" s="51" t="s">
        <v>725</v>
      </c>
      <c r="B301" s="28" t="s">
        <v>498</v>
      </c>
      <c r="C301" s="2" t="s">
        <v>11</v>
      </c>
      <c r="D301" s="4">
        <v>43377.490868055553</v>
      </c>
      <c r="E301" s="2" t="s">
        <v>12</v>
      </c>
      <c r="F301" s="2" t="s">
        <v>626</v>
      </c>
      <c r="G301" s="2" t="s">
        <v>627</v>
      </c>
      <c r="H301" s="2" t="s">
        <v>628</v>
      </c>
      <c r="I301" s="2" t="s">
        <v>629</v>
      </c>
      <c r="J301" s="2" t="s">
        <v>726</v>
      </c>
      <c r="K301" s="2" t="s">
        <v>724</v>
      </c>
      <c r="L301" s="60">
        <v>15883</v>
      </c>
      <c r="M301" s="60" t="s">
        <v>1716</v>
      </c>
      <c r="N301" s="1" t="s">
        <v>2112</v>
      </c>
      <c r="O301" s="69"/>
      <c r="P301" s="72"/>
    </row>
    <row r="302" spans="1:16" ht="90" customHeight="1" x14ac:dyDescent="0.25">
      <c r="A302" s="51" t="s">
        <v>764</v>
      </c>
      <c r="B302" s="28" t="s">
        <v>498</v>
      </c>
      <c r="C302" s="2" t="s">
        <v>11</v>
      </c>
      <c r="D302" s="4">
        <v>43377.490937499999</v>
      </c>
      <c r="E302" s="2" t="s">
        <v>12</v>
      </c>
      <c r="F302" s="2" t="s">
        <v>626</v>
      </c>
      <c r="G302" s="2" t="s">
        <v>627</v>
      </c>
      <c r="H302" s="2" t="s">
        <v>628</v>
      </c>
      <c r="I302" s="2" t="s">
        <v>629</v>
      </c>
      <c r="J302" s="2" t="s">
        <v>726</v>
      </c>
      <c r="K302" s="2" t="s">
        <v>724</v>
      </c>
      <c r="L302" s="60">
        <v>15918</v>
      </c>
      <c r="M302" s="60" t="s">
        <v>1743</v>
      </c>
      <c r="N302" s="1"/>
      <c r="O302" s="69"/>
      <c r="P302" s="72"/>
    </row>
    <row r="303" spans="1:16" ht="285" customHeight="1" x14ac:dyDescent="0.25">
      <c r="A303" s="51" t="s">
        <v>974</v>
      </c>
      <c r="B303" s="28" t="s">
        <v>498</v>
      </c>
      <c r="C303" s="2" t="s">
        <v>11</v>
      </c>
      <c r="D303" s="4">
        <v>43378.700115740743</v>
      </c>
      <c r="E303" s="2" t="s">
        <v>29</v>
      </c>
      <c r="F303" s="2" t="s">
        <v>943</v>
      </c>
      <c r="G303" s="2" t="s">
        <v>944</v>
      </c>
      <c r="H303" s="2" t="s">
        <v>945</v>
      </c>
      <c r="I303" s="2" t="s">
        <v>946</v>
      </c>
      <c r="J303" s="2" t="s">
        <v>975</v>
      </c>
      <c r="K303" s="2" t="s">
        <v>976</v>
      </c>
      <c r="L303" s="60">
        <v>16048</v>
      </c>
      <c r="M303" s="60" t="s">
        <v>1716</v>
      </c>
      <c r="N303" s="1" t="s">
        <v>1747</v>
      </c>
      <c r="O303" s="69"/>
      <c r="P303" s="72"/>
    </row>
    <row r="304" spans="1:16" ht="90" customHeight="1" x14ac:dyDescent="0.25">
      <c r="A304" s="51" t="s">
        <v>1061</v>
      </c>
      <c r="B304" s="28" t="s">
        <v>498</v>
      </c>
      <c r="C304" s="2" t="s">
        <v>11</v>
      </c>
      <c r="D304" s="4">
        <v>43378.706423611111</v>
      </c>
      <c r="E304" s="2" t="s">
        <v>12</v>
      </c>
      <c r="F304" s="2" t="s">
        <v>1033</v>
      </c>
      <c r="G304" s="2" t="s">
        <v>1034</v>
      </c>
      <c r="H304" s="2" t="s">
        <v>1035</v>
      </c>
      <c r="I304" s="2" t="s">
        <v>1036</v>
      </c>
      <c r="J304" s="2" t="s">
        <v>1062</v>
      </c>
      <c r="K304" s="2" t="s">
        <v>1063</v>
      </c>
      <c r="L304" s="60">
        <v>16090</v>
      </c>
      <c r="M304" s="60" t="s">
        <v>1716</v>
      </c>
      <c r="N304" s="1" t="s">
        <v>1912</v>
      </c>
      <c r="O304" s="69"/>
      <c r="P304" s="72"/>
    </row>
    <row r="305" spans="1:16" ht="90" customHeight="1" x14ac:dyDescent="0.25">
      <c r="A305" s="51" t="s">
        <v>1124</v>
      </c>
      <c r="B305" s="28" t="s">
        <v>498</v>
      </c>
      <c r="C305" s="2" t="s">
        <v>11</v>
      </c>
      <c r="D305" s="4">
        <v>43378.733101851853</v>
      </c>
      <c r="E305" s="2" t="s">
        <v>12</v>
      </c>
      <c r="F305" s="2" t="s">
        <v>1109</v>
      </c>
      <c r="G305" s="2" t="s">
        <v>1110</v>
      </c>
      <c r="H305" s="2" t="s">
        <v>1111</v>
      </c>
      <c r="I305" s="2" t="s">
        <v>1112</v>
      </c>
      <c r="J305" s="2" t="s">
        <v>1125</v>
      </c>
      <c r="K305" s="2" t="s">
        <v>1063</v>
      </c>
      <c r="L305" s="60">
        <v>16132</v>
      </c>
      <c r="M305" s="60" t="s">
        <v>1716</v>
      </c>
      <c r="N305" s="1" t="s">
        <v>2108</v>
      </c>
      <c r="O305" s="69"/>
      <c r="P305" s="72"/>
    </row>
    <row r="306" spans="1:16" ht="75" customHeight="1" x14ac:dyDescent="0.25">
      <c r="A306" s="51" t="s">
        <v>1170</v>
      </c>
      <c r="B306" s="28" t="s">
        <v>498</v>
      </c>
      <c r="C306" s="2" t="s">
        <v>11</v>
      </c>
      <c r="D306" s="4">
        <v>43378.751574074071</v>
      </c>
      <c r="E306" s="2" t="s">
        <v>29</v>
      </c>
      <c r="F306" s="2" t="s">
        <v>1156</v>
      </c>
      <c r="G306" s="2" t="s">
        <v>1157</v>
      </c>
      <c r="H306" s="2" t="s">
        <v>1158</v>
      </c>
      <c r="I306" s="2" t="s">
        <v>1159</v>
      </c>
      <c r="J306" s="2" t="s">
        <v>1171</v>
      </c>
      <c r="K306" s="2" t="s">
        <v>1063</v>
      </c>
      <c r="L306" s="60">
        <v>16176</v>
      </c>
      <c r="M306" s="60" t="s">
        <v>1716</v>
      </c>
      <c r="N306" s="1" t="s">
        <v>2108</v>
      </c>
      <c r="O306" s="69"/>
      <c r="P306" s="72"/>
    </row>
    <row r="307" spans="1:16" ht="90" customHeight="1" x14ac:dyDescent="0.25">
      <c r="A307" s="51" t="s">
        <v>1213</v>
      </c>
      <c r="B307" s="28" t="s">
        <v>498</v>
      </c>
      <c r="C307" s="2" t="s">
        <v>11</v>
      </c>
      <c r="D307" s="4">
        <v>43378.763611111113</v>
      </c>
      <c r="E307" s="2" t="s">
        <v>12</v>
      </c>
      <c r="F307" s="2" t="s">
        <v>1200</v>
      </c>
      <c r="G307" s="2" t="s">
        <v>1201</v>
      </c>
      <c r="H307" s="2" t="s">
        <v>1202</v>
      </c>
      <c r="I307" s="2" t="s">
        <v>1203</v>
      </c>
      <c r="J307" s="2" t="s">
        <v>1062</v>
      </c>
      <c r="K307" s="2" t="s">
        <v>1063</v>
      </c>
      <c r="L307" s="60">
        <v>16217</v>
      </c>
      <c r="M307" s="60" t="s">
        <v>1716</v>
      </c>
      <c r="N307" s="1" t="s">
        <v>2108</v>
      </c>
      <c r="O307" s="69"/>
      <c r="P307" s="72"/>
    </row>
    <row r="308" spans="1:16" ht="75" customHeight="1" x14ac:dyDescent="0.25">
      <c r="A308" s="51" t="s">
        <v>1239</v>
      </c>
      <c r="B308" s="28" t="s">
        <v>498</v>
      </c>
      <c r="C308" s="2" t="s">
        <v>11</v>
      </c>
      <c r="D308" s="4">
        <v>43378.776678240742</v>
      </c>
      <c r="E308" s="2" t="s">
        <v>29</v>
      </c>
      <c r="F308" s="2" t="s">
        <v>1229</v>
      </c>
      <c r="G308" s="2" t="s">
        <v>1157</v>
      </c>
      <c r="H308" s="2" t="s">
        <v>1158</v>
      </c>
      <c r="I308" s="2" t="s">
        <v>1230</v>
      </c>
      <c r="J308" s="2" t="s">
        <v>1062</v>
      </c>
      <c r="K308" s="2" t="s">
        <v>1063</v>
      </c>
      <c r="L308" s="60">
        <v>16258</v>
      </c>
      <c r="M308" s="60" t="s">
        <v>1716</v>
      </c>
      <c r="N308" s="1" t="s">
        <v>2108</v>
      </c>
      <c r="O308" s="70"/>
      <c r="P308" s="73"/>
    </row>
    <row r="309" spans="1:16" ht="345.75" customHeight="1" x14ac:dyDescent="0.25">
      <c r="A309" s="51" t="s">
        <v>701</v>
      </c>
      <c r="B309" s="28" t="s">
        <v>702</v>
      </c>
      <c r="C309" s="2" t="s">
        <v>11</v>
      </c>
      <c r="D309" s="4">
        <v>43377.490856481483</v>
      </c>
      <c r="E309" s="2" t="s">
        <v>12</v>
      </c>
      <c r="F309" s="2" t="s">
        <v>626</v>
      </c>
      <c r="G309" s="2" t="s">
        <v>627</v>
      </c>
      <c r="H309" s="2" t="s">
        <v>628</v>
      </c>
      <c r="I309" s="2" t="s">
        <v>629</v>
      </c>
      <c r="J309" s="2" t="s">
        <v>703</v>
      </c>
      <c r="K309" s="2" t="s">
        <v>700</v>
      </c>
      <c r="L309" s="60">
        <v>15875</v>
      </c>
      <c r="M309" s="60" t="s">
        <v>1716</v>
      </c>
      <c r="N309" s="1" t="s">
        <v>2111</v>
      </c>
      <c r="O309" s="68" t="s">
        <v>1824</v>
      </c>
      <c r="P309" s="71" t="s">
        <v>2353</v>
      </c>
    </row>
    <row r="310" spans="1:16" ht="60" customHeight="1" x14ac:dyDescent="0.25">
      <c r="A310" s="51" t="s">
        <v>756</v>
      </c>
      <c r="B310" s="28" t="s">
        <v>702</v>
      </c>
      <c r="C310" s="2" t="s">
        <v>11</v>
      </c>
      <c r="D310" s="4">
        <v>43377.490937499999</v>
      </c>
      <c r="E310" s="2" t="s">
        <v>12</v>
      </c>
      <c r="F310" s="2" t="s">
        <v>626</v>
      </c>
      <c r="G310" s="2" t="s">
        <v>627</v>
      </c>
      <c r="H310" s="2" t="s">
        <v>628</v>
      </c>
      <c r="I310" s="2" t="s">
        <v>629</v>
      </c>
      <c r="J310" s="2" t="s">
        <v>703</v>
      </c>
      <c r="K310" s="2" t="s">
        <v>700</v>
      </c>
      <c r="L310" s="60">
        <v>15910</v>
      </c>
      <c r="M310" s="60" t="s">
        <v>1743</v>
      </c>
      <c r="N310" s="1"/>
      <c r="O310" s="69"/>
      <c r="P310" s="72"/>
    </row>
    <row r="311" spans="1:16" ht="171" customHeight="1" x14ac:dyDescent="0.25">
      <c r="A311" s="51" t="s">
        <v>1397</v>
      </c>
      <c r="B311" s="28" t="s">
        <v>702</v>
      </c>
      <c r="C311" s="2" t="s">
        <v>1274</v>
      </c>
      <c r="D311" s="4">
        <v>43378.700115740743</v>
      </c>
      <c r="E311" s="2" t="s">
        <v>29</v>
      </c>
      <c r="F311" s="2" t="s">
        <v>943</v>
      </c>
      <c r="G311" s="2" t="s">
        <v>944</v>
      </c>
      <c r="H311" s="2" t="s">
        <v>945</v>
      </c>
      <c r="I311" s="2" t="s">
        <v>946</v>
      </c>
      <c r="J311" s="2"/>
      <c r="K311" s="2" t="s">
        <v>1398</v>
      </c>
      <c r="L311" s="60">
        <v>16046</v>
      </c>
      <c r="M311" s="60" t="s">
        <v>1718</v>
      </c>
      <c r="N311" s="1" t="s">
        <v>2109</v>
      </c>
      <c r="O311" s="70"/>
      <c r="P311" s="73"/>
    </row>
    <row r="312" spans="1:16" ht="255" customHeight="1" x14ac:dyDescent="0.25">
      <c r="A312" s="51" t="s">
        <v>704</v>
      </c>
      <c r="B312" s="28" t="s">
        <v>705</v>
      </c>
      <c r="C312" s="2" t="s">
        <v>11</v>
      </c>
      <c r="D312" s="4">
        <v>43377.490856481483</v>
      </c>
      <c r="E312" s="2" t="s">
        <v>12</v>
      </c>
      <c r="F312" s="2" t="s">
        <v>626</v>
      </c>
      <c r="G312" s="2" t="s">
        <v>627</v>
      </c>
      <c r="H312" s="2" t="s">
        <v>628</v>
      </c>
      <c r="I312" s="2" t="s">
        <v>629</v>
      </c>
      <c r="J312" s="2" t="s">
        <v>706</v>
      </c>
      <c r="K312" s="2" t="s">
        <v>700</v>
      </c>
      <c r="L312" s="60">
        <v>15876</v>
      </c>
      <c r="M312" s="60" t="s">
        <v>1718</v>
      </c>
      <c r="N312" s="1" t="s">
        <v>2114</v>
      </c>
      <c r="O312" s="68" t="s">
        <v>2286</v>
      </c>
      <c r="P312" s="71" t="s">
        <v>2354</v>
      </c>
    </row>
    <row r="313" spans="1:16" ht="60" customHeight="1" x14ac:dyDescent="0.25">
      <c r="A313" s="51" t="s">
        <v>757</v>
      </c>
      <c r="B313" s="28" t="s">
        <v>705</v>
      </c>
      <c r="C313" s="2" t="s">
        <v>11</v>
      </c>
      <c r="D313" s="4">
        <v>43377.490937499999</v>
      </c>
      <c r="E313" s="2" t="s">
        <v>12</v>
      </c>
      <c r="F313" s="2" t="s">
        <v>626</v>
      </c>
      <c r="G313" s="2" t="s">
        <v>627</v>
      </c>
      <c r="H313" s="2" t="s">
        <v>628</v>
      </c>
      <c r="I313" s="2" t="s">
        <v>629</v>
      </c>
      <c r="J313" s="2" t="s">
        <v>706</v>
      </c>
      <c r="K313" s="2" t="s">
        <v>700</v>
      </c>
      <c r="L313" s="60">
        <v>15911</v>
      </c>
      <c r="M313" s="60" t="s">
        <v>1743</v>
      </c>
      <c r="N313" s="1"/>
      <c r="O313" s="69"/>
      <c r="P313" s="72"/>
    </row>
    <row r="314" spans="1:16" ht="255" customHeight="1" x14ac:dyDescent="0.25">
      <c r="A314" s="51" t="s">
        <v>1055</v>
      </c>
      <c r="B314" s="28" t="s">
        <v>705</v>
      </c>
      <c r="C314" s="2" t="s">
        <v>11</v>
      </c>
      <c r="D314" s="4">
        <v>43378.706423611111</v>
      </c>
      <c r="E314" s="2" t="s">
        <v>12</v>
      </c>
      <c r="F314" s="2" t="s">
        <v>1033</v>
      </c>
      <c r="G314" s="2" t="s">
        <v>1034</v>
      </c>
      <c r="H314" s="2" t="s">
        <v>1035</v>
      </c>
      <c r="I314" s="2" t="s">
        <v>1036</v>
      </c>
      <c r="J314" s="2" t="s">
        <v>1056</v>
      </c>
      <c r="K314" s="2" t="s">
        <v>1057</v>
      </c>
      <c r="L314" s="60">
        <v>16087</v>
      </c>
      <c r="M314" s="60" t="s">
        <v>1717</v>
      </c>
      <c r="N314" s="1" t="s">
        <v>1749</v>
      </c>
      <c r="O314" s="69"/>
      <c r="P314" s="72"/>
    </row>
    <row r="315" spans="1:16" ht="255" customHeight="1" x14ac:dyDescent="0.25">
      <c r="A315" s="51" t="s">
        <v>1122</v>
      </c>
      <c r="B315" s="28" t="s">
        <v>705</v>
      </c>
      <c r="C315" s="2" t="s">
        <v>11</v>
      </c>
      <c r="D315" s="4">
        <v>43378.733101851853</v>
      </c>
      <c r="E315" s="2" t="s">
        <v>12</v>
      </c>
      <c r="F315" s="2" t="s">
        <v>1109</v>
      </c>
      <c r="G315" s="2" t="s">
        <v>1110</v>
      </c>
      <c r="H315" s="2" t="s">
        <v>1111</v>
      </c>
      <c r="I315" s="2" t="s">
        <v>1112</v>
      </c>
      <c r="J315" s="2" t="s">
        <v>1056</v>
      </c>
      <c r="K315" s="2" t="s">
        <v>1057</v>
      </c>
      <c r="L315" s="60">
        <v>16129</v>
      </c>
      <c r="M315" s="60" t="s">
        <v>1717</v>
      </c>
      <c r="N315" s="1" t="s">
        <v>1749</v>
      </c>
      <c r="O315" s="69"/>
      <c r="P315" s="72"/>
    </row>
    <row r="316" spans="1:16" ht="255" customHeight="1" x14ac:dyDescent="0.25">
      <c r="A316" s="51" t="s">
        <v>1168</v>
      </c>
      <c r="B316" s="28" t="s">
        <v>705</v>
      </c>
      <c r="C316" s="2" t="s">
        <v>11</v>
      </c>
      <c r="D316" s="4">
        <v>43378.751574074071</v>
      </c>
      <c r="E316" s="2" t="s">
        <v>29</v>
      </c>
      <c r="F316" s="2" t="s">
        <v>1156</v>
      </c>
      <c r="G316" s="2" t="s">
        <v>1157</v>
      </c>
      <c r="H316" s="2" t="s">
        <v>1158</v>
      </c>
      <c r="I316" s="2" t="s">
        <v>1159</v>
      </c>
      <c r="J316" s="2" t="s">
        <v>1056</v>
      </c>
      <c r="K316" s="2" t="s">
        <v>1057</v>
      </c>
      <c r="L316" s="60">
        <v>16173</v>
      </c>
      <c r="M316" s="60" t="s">
        <v>1717</v>
      </c>
      <c r="N316" s="1" t="s">
        <v>1749</v>
      </c>
      <c r="O316" s="69"/>
      <c r="P316" s="72"/>
    </row>
    <row r="317" spans="1:16" ht="255" customHeight="1" x14ac:dyDescent="0.25">
      <c r="A317" s="51" t="s">
        <v>1211</v>
      </c>
      <c r="B317" s="28" t="s">
        <v>705</v>
      </c>
      <c r="C317" s="2" t="s">
        <v>11</v>
      </c>
      <c r="D317" s="4">
        <v>43378.763611111113</v>
      </c>
      <c r="E317" s="2" t="s">
        <v>12</v>
      </c>
      <c r="F317" s="2" t="s">
        <v>1200</v>
      </c>
      <c r="G317" s="2" t="s">
        <v>1201</v>
      </c>
      <c r="H317" s="2" t="s">
        <v>1202</v>
      </c>
      <c r="I317" s="2" t="s">
        <v>1203</v>
      </c>
      <c r="J317" s="2" t="s">
        <v>1056</v>
      </c>
      <c r="K317" s="2" t="s">
        <v>1057</v>
      </c>
      <c r="L317" s="60">
        <v>16214</v>
      </c>
      <c r="M317" s="60" t="s">
        <v>1717</v>
      </c>
      <c r="N317" s="1" t="s">
        <v>1749</v>
      </c>
      <c r="O317" s="69"/>
      <c r="P317" s="72"/>
    </row>
    <row r="318" spans="1:16" ht="255" customHeight="1" x14ac:dyDescent="0.25">
      <c r="A318" s="51" t="s">
        <v>1237</v>
      </c>
      <c r="B318" s="28" t="s">
        <v>705</v>
      </c>
      <c r="C318" s="2" t="s">
        <v>11</v>
      </c>
      <c r="D318" s="4">
        <v>43378.776678240742</v>
      </c>
      <c r="E318" s="2" t="s">
        <v>29</v>
      </c>
      <c r="F318" s="2" t="s">
        <v>1229</v>
      </c>
      <c r="G318" s="2" t="s">
        <v>1157</v>
      </c>
      <c r="H318" s="2" t="s">
        <v>1158</v>
      </c>
      <c r="I318" s="2" t="s">
        <v>1230</v>
      </c>
      <c r="J318" s="2" t="s">
        <v>1056</v>
      </c>
      <c r="K318" s="2" t="s">
        <v>1057</v>
      </c>
      <c r="L318" s="60">
        <v>16255</v>
      </c>
      <c r="M318" s="60" t="s">
        <v>1717</v>
      </c>
      <c r="N318" s="1" t="s">
        <v>1749</v>
      </c>
      <c r="O318" s="69"/>
      <c r="P318" s="72"/>
    </row>
    <row r="319" spans="1:16" ht="150" customHeight="1" x14ac:dyDescent="0.25">
      <c r="A319" s="51" t="s">
        <v>1399</v>
      </c>
      <c r="B319" s="28" t="s">
        <v>705</v>
      </c>
      <c r="C319" s="2" t="s">
        <v>1274</v>
      </c>
      <c r="D319" s="4">
        <v>43378.700115740743</v>
      </c>
      <c r="E319" s="2" t="s">
        <v>29</v>
      </c>
      <c r="F319" s="2" t="s">
        <v>943</v>
      </c>
      <c r="G319" s="2" t="s">
        <v>944</v>
      </c>
      <c r="H319" s="2" t="s">
        <v>945</v>
      </c>
      <c r="I319" s="2" t="s">
        <v>946</v>
      </c>
      <c r="J319" s="2"/>
      <c r="K319" s="2" t="s">
        <v>1400</v>
      </c>
      <c r="L319" s="60">
        <v>16047</v>
      </c>
      <c r="M319" s="60" t="s">
        <v>1718</v>
      </c>
      <c r="N319" s="1" t="s">
        <v>1750</v>
      </c>
      <c r="O319" s="70"/>
      <c r="P319" s="73"/>
    </row>
    <row r="320" spans="1:16" ht="262.5" customHeight="1" x14ac:dyDescent="0.25">
      <c r="A320" s="51" t="s">
        <v>707</v>
      </c>
      <c r="B320" s="28" t="s">
        <v>708</v>
      </c>
      <c r="C320" s="2" t="s">
        <v>11</v>
      </c>
      <c r="D320" s="4">
        <v>43377.490856481483</v>
      </c>
      <c r="E320" s="2" t="s">
        <v>12</v>
      </c>
      <c r="F320" s="2" t="s">
        <v>626</v>
      </c>
      <c r="G320" s="2" t="s">
        <v>627</v>
      </c>
      <c r="H320" s="2" t="s">
        <v>628</v>
      </c>
      <c r="I320" s="2" t="s">
        <v>629</v>
      </c>
      <c r="J320" s="2" t="s">
        <v>709</v>
      </c>
      <c r="K320" s="2" t="s">
        <v>700</v>
      </c>
      <c r="L320" s="60">
        <v>15877</v>
      </c>
      <c r="M320" s="60" t="s">
        <v>1718</v>
      </c>
      <c r="N320" s="1" t="s">
        <v>2115</v>
      </c>
      <c r="O320" s="68" t="s">
        <v>1911</v>
      </c>
      <c r="P320" s="71" t="s">
        <v>2355</v>
      </c>
    </row>
    <row r="321" spans="1:16" ht="60" customHeight="1" x14ac:dyDescent="0.25">
      <c r="A321" s="51" t="s">
        <v>758</v>
      </c>
      <c r="B321" s="28" t="s">
        <v>708</v>
      </c>
      <c r="C321" s="2" t="s">
        <v>11</v>
      </c>
      <c r="D321" s="4">
        <v>43377.490937499999</v>
      </c>
      <c r="E321" s="2" t="s">
        <v>12</v>
      </c>
      <c r="F321" s="2" t="s">
        <v>626</v>
      </c>
      <c r="G321" s="2" t="s">
        <v>627</v>
      </c>
      <c r="H321" s="2" t="s">
        <v>628</v>
      </c>
      <c r="I321" s="2" t="s">
        <v>629</v>
      </c>
      <c r="J321" s="2" t="s">
        <v>709</v>
      </c>
      <c r="K321" s="2" t="s">
        <v>700</v>
      </c>
      <c r="L321" s="60">
        <v>15912</v>
      </c>
      <c r="M321" s="60" t="s">
        <v>1743</v>
      </c>
      <c r="N321" s="1"/>
      <c r="O321" s="70"/>
      <c r="P321" s="73"/>
    </row>
    <row r="322" spans="1:16" ht="360" customHeight="1" x14ac:dyDescent="0.25">
      <c r="A322" s="51" t="s">
        <v>489</v>
      </c>
      <c r="B322" s="28" t="s">
        <v>490</v>
      </c>
      <c r="C322" s="2" t="s">
        <v>11</v>
      </c>
      <c r="D322" s="4">
        <v>43375.727395833332</v>
      </c>
      <c r="E322" s="2" t="s">
        <v>29</v>
      </c>
      <c r="F322" s="2" t="s">
        <v>38</v>
      </c>
      <c r="G322" s="2" t="s">
        <v>39</v>
      </c>
      <c r="H322" s="2" t="s">
        <v>40</v>
      </c>
      <c r="I322" s="2" t="s">
        <v>41</v>
      </c>
      <c r="J322" s="2" t="s">
        <v>491</v>
      </c>
      <c r="K322" s="2" t="s">
        <v>492</v>
      </c>
      <c r="L322" s="60">
        <v>15778</v>
      </c>
      <c r="M322" s="60" t="s">
        <v>1716</v>
      </c>
      <c r="N322" s="1" t="s">
        <v>1751</v>
      </c>
      <c r="O322" s="68" t="s">
        <v>1825</v>
      </c>
      <c r="P322" s="71" t="s">
        <v>2356</v>
      </c>
    </row>
    <row r="323" spans="1:16" ht="375" customHeight="1" x14ac:dyDescent="0.25">
      <c r="A323" s="51" t="s">
        <v>710</v>
      </c>
      <c r="B323" s="28" t="s">
        <v>490</v>
      </c>
      <c r="C323" s="2" t="s">
        <v>11</v>
      </c>
      <c r="D323" s="4">
        <v>43377.490856481483</v>
      </c>
      <c r="E323" s="2" t="s">
        <v>12</v>
      </c>
      <c r="F323" s="2" t="s">
        <v>626</v>
      </c>
      <c r="G323" s="2" t="s">
        <v>627</v>
      </c>
      <c r="H323" s="2" t="s">
        <v>628</v>
      </c>
      <c r="I323" s="2" t="s">
        <v>629</v>
      </c>
      <c r="J323" s="2" t="s">
        <v>711</v>
      </c>
      <c r="K323" s="2" t="s">
        <v>712</v>
      </c>
      <c r="L323" s="60">
        <v>15878</v>
      </c>
      <c r="M323" s="60" t="s">
        <v>1716</v>
      </c>
      <c r="N323" s="1" t="s">
        <v>2116</v>
      </c>
      <c r="O323" s="69"/>
      <c r="P323" s="72"/>
    </row>
    <row r="324" spans="1:16" ht="60" customHeight="1" x14ac:dyDescent="0.25">
      <c r="A324" s="51" t="s">
        <v>759</v>
      </c>
      <c r="B324" s="28" t="s">
        <v>490</v>
      </c>
      <c r="C324" s="2" t="s">
        <v>11</v>
      </c>
      <c r="D324" s="4">
        <v>43377.490937499999</v>
      </c>
      <c r="E324" s="2" t="s">
        <v>12</v>
      </c>
      <c r="F324" s="2" t="s">
        <v>626</v>
      </c>
      <c r="G324" s="2" t="s">
        <v>627</v>
      </c>
      <c r="H324" s="2" t="s">
        <v>628</v>
      </c>
      <c r="I324" s="2" t="s">
        <v>629</v>
      </c>
      <c r="J324" s="2" t="s">
        <v>711</v>
      </c>
      <c r="K324" s="2" t="s">
        <v>712</v>
      </c>
      <c r="L324" s="60">
        <v>15913</v>
      </c>
      <c r="M324" s="60" t="s">
        <v>1743</v>
      </c>
      <c r="N324" s="1"/>
      <c r="O324" s="70"/>
      <c r="P324" s="73"/>
    </row>
    <row r="325" spans="1:16" ht="277.5" customHeight="1" x14ac:dyDescent="0.25">
      <c r="A325" s="51" t="s">
        <v>713</v>
      </c>
      <c r="B325" s="28" t="s">
        <v>714</v>
      </c>
      <c r="C325" s="2" t="s">
        <v>11</v>
      </c>
      <c r="D325" s="4">
        <v>43377.490856481483</v>
      </c>
      <c r="E325" s="2" t="s">
        <v>12</v>
      </c>
      <c r="F325" s="2" t="s">
        <v>626</v>
      </c>
      <c r="G325" s="2" t="s">
        <v>627</v>
      </c>
      <c r="H325" s="2" t="s">
        <v>628</v>
      </c>
      <c r="I325" s="2" t="s">
        <v>629</v>
      </c>
      <c r="J325" s="2" t="s">
        <v>715</v>
      </c>
      <c r="K325" s="2" t="s">
        <v>700</v>
      </c>
      <c r="L325" s="60">
        <v>15879</v>
      </c>
      <c r="M325" s="60" t="s">
        <v>1716</v>
      </c>
      <c r="N325" s="1" t="s">
        <v>2117</v>
      </c>
      <c r="O325" s="68" t="s">
        <v>1826</v>
      </c>
      <c r="P325" s="71" t="s">
        <v>2357</v>
      </c>
    </row>
    <row r="326" spans="1:16" ht="75" x14ac:dyDescent="0.25">
      <c r="A326" s="51" t="s">
        <v>760</v>
      </c>
      <c r="B326" s="28" t="s">
        <v>714</v>
      </c>
      <c r="C326" s="2" t="s">
        <v>11</v>
      </c>
      <c r="D326" s="4">
        <v>43377.490937499999</v>
      </c>
      <c r="E326" s="2" t="s">
        <v>12</v>
      </c>
      <c r="F326" s="2" t="s">
        <v>626</v>
      </c>
      <c r="G326" s="2" t="s">
        <v>627</v>
      </c>
      <c r="H326" s="2" t="s">
        <v>628</v>
      </c>
      <c r="I326" s="2" t="s">
        <v>629</v>
      </c>
      <c r="J326" s="2" t="s">
        <v>715</v>
      </c>
      <c r="K326" s="2" t="s">
        <v>700</v>
      </c>
      <c r="L326" s="60">
        <v>15914</v>
      </c>
      <c r="M326" s="60" t="s">
        <v>1743</v>
      </c>
      <c r="N326" s="1"/>
      <c r="O326" s="70"/>
      <c r="P326" s="73"/>
    </row>
    <row r="327" spans="1:16" ht="285" customHeight="1" x14ac:dyDescent="0.25">
      <c r="A327" s="51" t="s">
        <v>716</v>
      </c>
      <c r="B327" s="28" t="s">
        <v>717</v>
      </c>
      <c r="C327" s="2" t="s">
        <v>11</v>
      </c>
      <c r="D327" s="4">
        <v>43377.490856481483</v>
      </c>
      <c r="E327" s="2" t="s">
        <v>12</v>
      </c>
      <c r="F327" s="2" t="s">
        <v>626</v>
      </c>
      <c r="G327" s="2" t="s">
        <v>627</v>
      </c>
      <c r="H327" s="2" t="s">
        <v>628</v>
      </c>
      <c r="I327" s="2" t="s">
        <v>629</v>
      </c>
      <c r="J327" s="2" t="s">
        <v>718</v>
      </c>
      <c r="K327" s="2" t="s">
        <v>700</v>
      </c>
      <c r="L327" s="60">
        <v>15880</v>
      </c>
      <c r="M327" s="60" t="s">
        <v>1962</v>
      </c>
      <c r="N327" s="1" t="s">
        <v>2118</v>
      </c>
      <c r="O327" s="68" t="s">
        <v>1827</v>
      </c>
      <c r="P327" s="71" t="s">
        <v>2358</v>
      </c>
    </row>
    <row r="328" spans="1:16" ht="75" x14ac:dyDescent="0.25">
      <c r="A328" s="51" t="s">
        <v>761</v>
      </c>
      <c r="B328" s="28" t="s">
        <v>717</v>
      </c>
      <c r="C328" s="2" t="s">
        <v>11</v>
      </c>
      <c r="D328" s="4">
        <v>43377.490937499999</v>
      </c>
      <c r="E328" s="2" t="s">
        <v>12</v>
      </c>
      <c r="F328" s="2" t="s">
        <v>626</v>
      </c>
      <c r="G328" s="2" t="s">
        <v>627</v>
      </c>
      <c r="H328" s="2" t="s">
        <v>628</v>
      </c>
      <c r="I328" s="2" t="s">
        <v>629</v>
      </c>
      <c r="J328" s="2" t="s">
        <v>718</v>
      </c>
      <c r="K328" s="2" t="s">
        <v>700</v>
      </c>
      <c r="L328" s="60">
        <v>15915</v>
      </c>
      <c r="M328" s="60" t="s">
        <v>1743</v>
      </c>
      <c r="N328" s="1"/>
      <c r="O328" s="69"/>
      <c r="P328" s="72"/>
    </row>
    <row r="329" spans="1:16" ht="120" customHeight="1" x14ac:dyDescent="0.25">
      <c r="A329" s="51" t="s">
        <v>1058</v>
      </c>
      <c r="B329" s="28" t="s">
        <v>717</v>
      </c>
      <c r="C329" s="2" t="s">
        <v>11</v>
      </c>
      <c r="D329" s="4">
        <v>43378.706423611111</v>
      </c>
      <c r="E329" s="2" t="s">
        <v>12</v>
      </c>
      <c r="F329" s="2" t="s">
        <v>1033</v>
      </c>
      <c r="G329" s="2" t="s">
        <v>1034</v>
      </c>
      <c r="H329" s="2" t="s">
        <v>1035</v>
      </c>
      <c r="I329" s="2" t="s">
        <v>1036</v>
      </c>
      <c r="J329" s="2" t="s">
        <v>1059</v>
      </c>
      <c r="K329" s="2" t="s">
        <v>1060</v>
      </c>
      <c r="L329" s="60">
        <v>16088</v>
      </c>
      <c r="M329" s="60" t="s">
        <v>1718</v>
      </c>
      <c r="N329" s="1" t="s">
        <v>1752</v>
      </c>
      <c r="O329" s="69"/>
      <c r="P329" s="72"/>
    </row>
    <row r="330" spans="1:16" ht="120" customHeight="1" x14ac:dyDescent="0.25">
      <c r="A330" s="51" t="s">
        <v>1123</v>
      </c>
      <c r="B330" s="28" t="s">
        <v>717</v>
      </c>
      <c r="C330" s="2" t="s">
        <v>11</v>
      </c>
      <c r="D330" s="4">
        <v>43378.733101851853</v>
      </c>
      <c r="E330" s="2" t="s">
        <v>12</v>
      </c>
      <c r="F330" s="2" t="s">
        <v>1109</v>
      </c>
      <c r="G330" s="2" t="s">
        <v>1110</v>
      </c>
      <c r="H330" s="2" t="s">
        <v>1111</v>
      </c>
      <c r="I330" s="2" t="s">
        <v>1112</v>
      </c>
      <c r="J330" s="2" t="s">
        <v>1059</v>
      </c>
      <c r="K330" s="2" t="s">
        <v>1060</v>
      </c>
      <c r="L330" s="60">
        <v>16130</v>
      </c>
      <c r="M330" s="60" t="s">
        <v>1718</v>
      </c>
      <c r="N330" s="1" t="s">
        <v>1752</v>
      </c>
      <c r="O330" s="69"/>
      <c r="P330" s="72"/>
    </row>
    <row r="331" spans="1:16" ht="120" customHeight="1" x14ac:dyDescent="0.25">
      <c r="A331" s="51" t="s">
        <v>1169</v>
      </c>
      <c r="B331" s="28" t="s">
        <v>717</v>
      </c>
      <c r="C331" s="2" t="s">
        <v>11</v>
      </c>
      <c r="D331" s="4">
        <v>43378.751574074071</v>
      </c>
      <c r="E331" s="2" t="s">
        <v>29</v>
      </c>
      <c r="F331" s="2" t="s">
        <v>1156</v>
      </c>
      <c r="G331" s="2" t="s">
        <v>1157</v>
      </c>
      <c r="H331" s="2" t="s">
        <v>1158</v>
      </c>
      <c r="I331" s="2" t="s">
        <v>1159</v>
      </c>
      <c r="J331" s="2" t="s">
        <v>1059</v>
      </c>
      <c r="K331" s="2" t="s">
        <v>1060</v>
      </c>
      <c r="L331" s="60">
        <v>16174</v>
      </c>
      <c r="M331" s="60" t="s">
        <v>1718</v>
      </c>
      <c r="N331" s="1" t="s">
        <v>1752</v>
      </c>
      <c r="O331" s="69"/>
      <c r="P331" s="72"/>
    </row>
    <row r="332" spans="1:16" ht="120" customHeight="1" x14ac:dyDescent="0.25">
      <c r="A332" s="51" t="s">
        <v>1212</v>
      </c>
      <c r="B332" s="28" t="s">
        <v>717</v>
      </c>
      <c r="C332" s="2" t="s">
        <v>11</v>
      </c>
      <c r="D332" s="4">
        <v>43378.763611111113</v>
      </c>
      <c r="E332" s="2" t="s">
        <v>12</v>
      </c>
      <c r="F332" s="2" t="s">
        <v>1200</v>
      </c>
      <c r="G332" s="2" t="s">
        <v>1201</v>
      </c>
      <c r="H332" s="2" t="s">
        <v>1202</v>
      </c>
      <c r="I332" s="2" t="s">
        <v>1203</v>
      </c>
      <c r="J332" s="2" t="s">
        <v>1059</v>
      </c>
      <c r="K332" s="2" t="s">
        <v>1060</v>
      </c>
      <c r="L332" s="60">
        <v>16215</v>
      </c>
      <c r="M332" s="60" t="s">
        <v>1718</v>
      </c>
      <c r="N332" s="1" t="s">
        <v>1752</v>
      </c>
      <c r="O332" s="69"/>
      <c r="P332" s="72"/>
    </row>
    <row r="333" spans="1:16" ht="120" customHeight="1" x14ac:dyDescent="0.25">
      <c r="A333" s="51" t="s">
        <v>1238</v>
      </c>
      <c r="B333" s="28" t="s">
        <v>717</v>
      </c>
      <c r="C333" s="2" t="s">
        <v>11</v>
      </c>
      <c r="D333" s="4">
        <v>43378.776678240742</v>
      </c>
      <c r="E333" s="2" t="s">
        <v>29</v>
      </c>
      <c r="F333" s="2" t="s">
        <v>1229</v>
      </c>
      <c r="G333" s="2" t="s">
        <v>1157</v>
      </c>
      <c r="H333" s="2" t="s">
        <v>1158</v>
      </c>
      <c r="I333" s="2" t="s">
        <v>1230</v>
      </c>
      <c r="J333" s="2" t="s">
        <v>1059</v>
      </c>
      <c r="K333" s="2" t="s">
        <v>1060</v>
      </c>
      <c r="L333" s="60">
        <v>16256</v>
      </c>
      <c r="M333" s="60" t="s">
        <v>1718</v>
      </c>
      <c r="N333" s="1" t="s">
        <v>1752</v>
      </c>
      <c r="O333" s="70"/>
      <c r="P333" s="73"/>
    </row>
    <row r="334" spans="1:16" ht="60" customHeight="1" x14ac:dyDescent="0.25">
      <c r="A334" s="51" t="s">
        <v>493</v>
      </c>
      <c r="B334" s="28" t="s">
        <v>494</v>
      </c>
      <c r="C334" s="2" t="s">
        <v>11</v>
      </c>
      <c r="D334" s="4">
        <v>43375.727395833332</v>
      </c>
      <c r="E334" s="2" t="s">
        <v>29</v>
      </c>
      <c r="F334" s="2" t="s">
        <v>38</v>
      </c>
      <c r="G334" s="2" t="s">
        <v>39</v>
      </c>
      <c r="H334" s="2" t="s">
        <v>40</v>
      </c>
      <c r="I334" s="2" t="s">
        <v>41</v>
      </c>
      <c r="J334" s="2" t="s">
        <v>495</v>
      </c>
      <c r="K334" s="2" t="s">
        <v>496</v>
      </c>
      <c r="L334" s="60">
        <v>15779</v>
      </c>
      <c r="M334" s="60" t="s">
        <v>1718</v>
      </c>
      <c r="N334" s="1" t="s">
        <v>1753</v>
      </c>
      <c r="O334" s="68" t="s">
        <v>1828</v>
      </c>
      <c r="P334" s="71" t="s">
        <v>2359</v>
      </c>
    </row>
    <row r="335" spans="1:16" ht="348" customHeight="1" x14ac:dyDescent="0.25">
      <c r="A335" s="51" t="s">
        <v>719</v>
      </c>
      <c r="B335" s="28" t="s">
        <v>494</v>
      </c>
      <c r="C335" s="2" t="s">
        <v>11</v>
      </c>
      <c r="D335" s="4">
        <v>43377.490868055553</v>
      </c>
      <c r="E335" s="2" t="s">
        <v>12</v>
      </c>
      <c r="F335" s="2" t="s">
        <v>626</v>
      </c>
      <c r="G335" s="2" t="s">
        <v>627</v>
      </c>
      <c r="H335" s="2" t="s">
        <v>628</v>
      </c>
      <c r="I335" s="2" t="s">
        <v>629</v>
      </c>
      <c r="J335" s="2" t="s">
        <v>720</v>
      </c>
      <c r="K335" s="2" t="s">
        <v>700</v>
      </c>
      <c r="L335" s="60">
        <v>15881</v>
      </c>
      <c r="M335" s="60" t="s">
        <v>1716</v>
      </c>
      <c r="N335" s="1" t="s">
        <v>2117</v>
      </c>
      <c r="O335" s="69"/>
      <c r="P335" s="72"/>
    </row>
    <row r="336" spans="1:16" ht="60" customHeight="1" x14ac:dyDescent="0.25">
      <c r="A336" s="51" t="s">
        <v>762</v>
      </c>
      <c r="B336" s="28" t="s">
        <v>494</v>
      </c>
      <c r="C336" s="2" t="s">
        <v>11</v>
      </c>
      <c r="D336" s="4">
        <v>43377.490937499999</v>
      </c>
      <c r="E336" s="2" t="s">
        <v>12</v>
      </c>
      <c r="F336" s="2" t="s">
        <v>626</v>
      </c>
      <c r="G336" s="2" t="s">
        <v>627</v>
      </c>
      <c r="H336" s="2" t="s">
        <v>628</v>
      </c>
      <c r="I336" s="2" t="s">
        <v>629</v>
      </c>
      <c r="J336" s="2" t="s">
        <v>720</v>
      </c>
      <c r="K336" s="2" t="s">
        <v>700</v>
      </c>
      <c r="L336" s="60">
        <v>15916</v>
      </c>
      <c r="M336" s="60" t="s">
        <v>1743</v>
      </c>
      <c r="N336" s="1"/>
      <c r="O336" s="70"/>
      <c r="P336" s="73"/>
    </row>
    <row r="337" spans="1:16" ht="201.75" customHeight="1" x14ac:dyDescent="0.25">
      <c r="A337" s="51" t="s">
        <v>721</v>
      </c>
      <c r="B337" s="28" t="s">
        <v>722</v>
      </c>
      <c r="C337" s="2" t="s">
        <v>11</v>
      </c>
      <c r="D337" s="4">
        <v>43377.490868055553</v>
      </c>
      <c r="E337" s="2" t="s">
        <v>12</v>
      </c>
      <c r="F337" s="2" t="s">
        <v>626</v>
      </c>
      <c r="G337" s="2" t="s">
        <v>627</v>
      </c>
      <c r="H337" s="2" t="s">
        <v>628</v>
      </c>
      <c r="I337" s="2" t="s">
        <v>629</v>
      </c>
      <c r="J337" s="2" t="s">
        <v>723</v>
      </c>
      <c r="K337" s="2" t="s">
        <v>724</v>
      </c>
      <c r="L337" s="60">
        <v>15882</v>
      </c>
      <c r="M337" s="60" t="s">
        <v>1716</v>
      </c>
      <c r="N337" s="1" t="s">
        <v>2110</v>
      </c>
      <c r="O337" s="68" t="s">
        <v>1829</v>
      </c>
      <c r="P337" s="71" t="s">
        <v>2360</v>
      </c>
    </row>
    <row r="338" spans="1:16" ht="90" customHeight="1" x14ac:dyDescent="0.25">
      <c r="A338" s="51" t="s">
        <v>763</v>
      </c>
      <c r="B338" s="28" t="s">
        <v>722</v>
      </c>
      <c r="C338" s="2" t="s">
        <v>11</v>
      </c>
      <c r="D338" s="4">
        <v>43377.490937499999</v>
      </c>
      <c r="E338" s="2" t="s">
        <v>12</v>
      </c>
      <c r="F338" s="2" t="s">
        <v>626</v>
      </c>
      <c r="G338" s="2" t="s">
        <v>627</v>
      </c>
      <c r="H338" s="2" t="s">
        <v>628</v>
      </c>
      <c r="I338" s="2" t="s">
        <v>629</v>
      </c>
      <c r="J338" s="2" t="s">
        <v>723</v>
      </c>
      <c r="K338" s="2" t="s">
        <v>724</v>
      </c>
      <c r="L338" s="60">
        <v>15917</v>
      </c>
      <c r="M338" s="60" t="s">
        <v>1743</v>
      </c>
      <c r="N338" s="1"/>
      <c r="O338" s="69"/>
      <c r="P338" s="72"/>
    </row>
    <row r="339" spans="1:16" ht="150" customHeight="1" x14ac:dyDescent="0.25">
      <c r="A339" s="51" t="s">
        <v>1423</v>
      </c>
      <c r="B339" s="28" t="s">
        <v>722</v>
      </c>
      <c r="C339" s="2" t="s">
        <v>1274</v>
      </c>
      <c r="D339" s="4">
        <v>43378.706423611111</v>
      </c>
      <c r="E339" s="2" t="s">
        <v>12</v>
      </c>
      <c r="F339" s="2" t="s">
        <v>1033</v>
      </c>
      <c r="G339" s="2" t="s">
        <v>1034</v>
      </c>
      <c r="H339" s="2" t="s">
        <v>1035</v>
      </c>
      <c r="I339" s="2" t="s">
        <v>1036</v>
      </c>
      <c r="J339" s="2"/>
      <c r="K339" s="2" t="s">
        <v>1424</v>
      </c>
      <c r="L339" s="60">
        <v>16089</v>
      </c>
      <c r="M339" s="60" t="s">
        <v>1718</v>
      </c>
      <c r="N339" s="1" t="s">
        <v>1754</v>
      </c>
      <c r="O339" s="69"/>
      <c r="P339" s="72"/>
    </row>
    <row r="340" spans="1:16" ht="150" customHeight="1" x14ac:dyDescent="0.25">
      <c r="A340" s="51" t="s">
        <v>1447</v>
      </c>
      <c r="B340" s="28" t="s">
        <v>722</v>
      </c>
      <c r="C340" s="2" t="s">
        <v>1274</v>
      </c>
      <c r="D340" s="4">
        <v>43378.733101851853</v>
      </c>
      <c r="E340" s="2" t="s">
        <v>12</v>
      </c>
      <c r="F340" s="2" t="s">
        <v>1109</v>
      </c>
      <c r="G340" s="2" t="s">
        <v>1110</v>
      </c>
      <c r="H340" s="2" t="s">
        <v>1111</v>
      </c>
      <c r="I340" s="2" t="s">
        <v>1112</v>
      </c>
      <c r="J340" s="2"/>
      <c r="K340" s="2" t="s">
        <v>1424</v>
      </c>
      <c r="L340" s="60">
        <v>16131</v>
      </c>
      <c r="M340" s="60" t="s">
        <v>1718</v>
      </c>
      <c r="N340" s="1" t="s">
        <v>1754</v>
      </c>
      <c r="O340" s="69"/>
      <c r="P340" s="72"/>
    </row>
    <row r="341" spans="1:16" ht="150" customHeight="1" x14ac:dyDescent="0.25">
      <c r="A341" s="51" t="s">
        <v>1459</v>
      </c>
      <c r="B341" s="28" t="s">
        <v>722</v>
      </c>
      <c r="C341" s="2" t="s">
        <v>1274</v>
      </c>
      <c r="D341" s="4">
        <v>43378.751574074071</v>
      </c>
      <c r="E341" s="2" t="s">
        <v>29</v>
      </c>
      <c r="F341" s="2" t="s">
        <v>1156</v>
      </c>
      <c r="G341" s="2" t="s">
        <v>1157</v>
      </c>
      <c r="H341" s="2" t="s">
        <v>1158</v>
      </c>
      <c r="I341" s="2" t="s">
        <v>1159</v>
      </c>
      <c r="J341" s="2"/>
      <c r="K341" s="2" t="s">
        <v>1424</v>
      </c>
      <c r="L341" s="60">
        <v>16175</v>
      </c>
      <c r="M341" s="60" t="s">
        <v>1718</v>
      </c>
      <c r="N341" s="1" t="s">
        <v>1754</v>
      </c>
      <c r="O341" s="69"/>
      <c r="P341" s="72"/>
    </row>
    <row r="342" spans="1:16" ht="150" customHeight="1" x14ac:dyDescent="0.25">
      <c r="A342" s="51" t="s">
        <v>1471</v>
      </c>
      <c r="B342" s="28" t="s">
        <v>722</v>
      </c>
      <c r="C342" s="2" t="s">
        <v>1274</v>
      </c>
      <c r="D342" s="4">
        <v>43378.763611111113</v>
      </c>
      <c r="E342" s="2" t="s">
        <v>12</v>
      </c>
      <c r="F342" s="2" t="s">
        <v>1200</v>
      </c>
      <c r="G342" s="2" t="s">
        <v>1201</v>
      </c>
      <c r="H342" s="2" t="s">
        <v>1202</v>
      </c>
      <c r="I342" s="2" t="s">
        <v>1203</v>
      </c>
      <c r="J342" s="2"/>
      <c r="K342" s="2" t="s">
        <v>1424</v>
      </c>
      <c r="L342" s="60">
        <v>16216</v>
      </c>
      <c r="M342" s="60" t="s">
        <v>1718</v>
      </c>
      <c r="N342" s="1" t="s">
        <v>1754</v>
      </c>
      <c r="O342" s="69"/>
      <c r="P342" s="72"/>
    </row>
    <row r="343" spans="1:16" ht="150" customHeight="1" x14ac:dyDescent="0.25">
      <c r="A343" s="51" t="s">
        <v>1483</v>
      </c>
      <c r="B343" s="28" t="s">
        <v>722</v>
      </c>
      <c r="C343" s="2" t="s">
        <v>1274</v>
      </c>
      <c r="D343" s="4">
        <v>43378.776678240742</v>
      </c>
      <c r="E343" s="2" t="s">
        <v>29</v>
      </c>
      <c r="F343" s="2" t="s">
        <v>1229</v>
      </c>
      <c r="G343" s="2" t="s">
        <v>1157</v>
      </c>
      <c r="H343" s="2" t="s">
        <v>1158</v>
      </c>
      <c r="I343" s="2" t="s">
        <v>1230</v>
      </c>
      <c r="J343" s="2"/>
      <c r="K343" s="2" t="s">
        <v>1424</v>
      </c>
      <c r="L343" s="60">
        <v>16257</v>
      </c>
      <c r="M343" s="60" t="s">
        <v>1718</v>
      </c>
      <c r="N343" s="1" t="s">
        <v>1754</v>
      </c>
      <c r="O343" s="70"/>
      <c r="P343" s="73"/>
    </row>
    <row r="344" spans="1:16" ht="75" customHeight="1" x14ac:dyDescent="0.25">
      <c r="A344" s="51" t="s">
        <v>1529</v>
      </c>
      <c r="B344" s="28" t="s">
        <v>1530</v>
      </c>
      <c r="C344" s="2" t="s">
        <v>1496</v>
      </c>
      <c r="D344" s="4">
        <v>43377.490868055553</v>
      </c>
      <c r="E344" s="2" t="s">
        <v>12</v>
      </c>
      <c r="F344" s="2" t="s">
        <v>626</v>
      </c>
      <c r="G344" s="2" t="s">
        <v>627</v>
      </c>
      <c r="H344" s="2" t="s">
        <v>628</v>
      </c>
      <c r="I344" s="2" t="s">
        <v>629</v>
      </c>
      <c r="J344" s="2" t="s">
        <v>1531</v>
      </c>
      <c r="K344" s="2" t="s">
        <v>1532</v>
      </c>
      <c r="L344" s="60">
        <v>15884</v>
      </c>
      <c r="M344" s="60" t="s">
        <v>1718</v>
      </c>
      <c r="N344" s="1" t="s">
        <v>2025</v>
      </c>
      <c r="O344" s="1"/>
      <c r="P344" s="45"/>
    </row>
    <row r="345" spans="1:16" ht="60" customHeight="1" x14ac:dyDescent="0.25">
      <c r="A345" s="51" t="s">
        <v>1533</v>
      </c>
      <c r="B345" s="28" t="s">
        <v>1530</v>
      </c>
      <c r="C345" s="2" t="s">
        <v>1496</v>
      </c>
      <c r="D345" s="4">
        <v>43377.490937499999</v>
      </c>
      <c r="E345" s="2" t="s">
        <v>12</v>
      </c>
      <c r="F345" s="2" t="s">
        <v>626</v>
      </c>
      <c r="G345" s="2" t="s">
        <v>627</v>
      </c>
      <c r="H345" s="2" t="s">
        <v>628</v>
      </c>
      <c r="I345" s="2" t="s">
        <v>629</v>
      </c>
      <c r="J345" s="2" t="s">
        <v>1531</v>
      </c>
      <c r="K345" s="2" t="s">
        <v>1532</v>
      </c>
      <c r="L345" s="60">
        <v>15919</v>
      </c>
      <c r="M345" s="60" t="s">
        <v>1743</v>
      </c>
      <c r="N345" s="1"/>
      <c r="O345" s="1"/>
      <c r="P345" s="45"/>
    </row>
    <row r="346" spans="1:16" ht="135" customHeight="1" x14ac:dyDescent="0.25">
      <c r="A346" s="51" t="s">
        <v>501</v>
      </c>
      <c r="B346" s="28" t="s">
        <v>502</v>
      </c>
      <c r="C346" s="2" t="s">
        <v>11</v>
      </c>
      <c r="D346" s="4">
        <v>43375.727395833332</v>
      </c>
      <c r="E346" s="2" t="s">
        <v>29</v>
      </c>
      <c r="F346" s="2" t="s">
        <v>38</v>
      </c>
      <c r="G346" s="2" t="s">
        <v>39</v>
      </c>
      <c r="H346" s="2" t="s">
        <v>40</v>
      </c>
      <c r="I346" s="2" t="s">
        <v>41</v>
      </c>
      <c r="J346" s="2" t="s">
        <v>503</v>
      </c>
      <c r="K346" s="2" t="s">
        <v>420</v>
      </c>
      <c r="L346" s="60">
        <v>15781</v>
      </c>
      <c r="M346" s="60" t="s">
        <v>1718</v>
      </c>
      <c r="N346" s="1" t="s">
        <v>1737</v>
      </c>
      <c r="O346" s="68" t="s">
        <v>1830</v>
      </c>
      <c r="P346" s="71" t="s">
        <v>2361</v>
      </c>
    </row>
    <row r="347" spans="1:16" ht="206.25" customHeight="1" x14ac:dyDescent="0.25">
      <c r="A347" s="51" t="s">
        <v>501</v>
      </c>
      <c r="B347" s="28" t="s">
        <v>502</v>
      </c>
      <c r="C347" s="2" t="s">
        <v>11</v>
      </c>
      <c r="D347" s="4">
        <v>43375.727395833332</v>
      </c>
      <c r="E347" s="2" t="s">
        <v>29</v>
      </c>
      <c r="F347" s="2" t="s">
        <v>38</v>
      </c>
      <c r="G347" s="2" t="s">
        <v>39</v>
      </c>
      <c r="H347" s="2" t="s">
        <v>40</v>
      </c>
      <c r="I347" s="2" t="s">
        <v>41</v>
      </c>
      <c r="J347" s="2" t="s">
        <v>504</v>
      </c>
      <c r="K347" s="2" t="s">
        <v>420</v>
      </c>
      <c r="L347" s="60">
        <v>15782</v>
      </c>
      <c r="M347" s="60" t="s">
        <v>1727</v>
      </c>
      <c r="N347" s="1"/>
      <c r="O347" s="70"/>
      <c r="P347" s="73"/>
    </row>
    <row r="348" spans="1:16" ht="173.25" customHeight="1" x14ac:dyDescent="0.25">
      <c r="A348" s="51" t="s">
        <v>505</v>
      </c>
      <c r="B348" s="28" t="s">
        <v>506</v>
      </c>
      <c r="C348" s="2" t="s">
        <v>11</v>
      </c>
      <c r="D348" s="4">
        <v>43375.727395833332</v>
      </c>
      <c r="E348" s="2" t="s">
        <v>29</v>
      </c>
      <c r="F348" s="2" t="s">
        <v>38</v>
      </c>
      <c r="G348" s="2" t="s">
        <v>39</v>
      </c>
      <c r="H348" s="2" t="s">
        <v>40</v>
      </c>
      <c r="I348" s="2" t="s">
        <v>41</v>
      </c>
      <c r="J348" s="2" t="s">
        <v>507</v>
      </c>
      <c r="K348" s="2" t="s">
        <v>508</v>
      </c>
      <c r="L348" s="60">
        <v>15783</v>
      </c>
      <c r="M348" s="60" t="s">
        <v>1717</v>
      </c>
      <c r="N348" s="1" t="s">
        <v>1739</v>
      </c>
      <c r="O348" s="68" t="s">
        <v>1831</v>
      </c>
      <c r="P348" s="71" t="s">
        <v>2362</v>
      </c>
    </row>
    <row r="349" spans="1:16" ht="150" customHeight="1" x14ac:dyDescent="0.25">
      <c r="A349" s="51" t="s">
        <v>505</v>
      </c>
      <c r="B349" s="28" t="s">
        <v>506</v>
      </c>
      <c r="C349" s="2" t="s">
        <v>11</v>
      </c>
      <c r="D349" s="4">
        <v>43375.727395833332</v>
      </c>
      <c r="E349" s="2" t="s">
        <v>29</v>
      </c>
      <c r="F349" s="2" t="s">
        <v>38</v>
      </c>
      <c r="G349" s="2" t="s">
        <v>39</v>
      </c>
      <c r="H349" s="2" t="s">
        <v>40</v>
      </c>
      <c r="I349" s="2" t="s">
        <v>41</v>
      </c>
      <c r="J349" s="2" t="s">
        <v>509</v>
      </c>
      <c r="K349" s="2" t="s">
        <v>510</v>
      </c>
      <c r="L349" s="60">
        <v>15784</v>
      </c>
      <c r="M349" s="60" t="s">
        <v>1727</v>
      </c>
      <c r="N349" s="1"/>
      <c r="O349" s="69"/>
      <c r="P349" s="72"/>
    </row>
    <row r="350" spans="1:16" ht="135" x14ac:dyDescent="0.25">
      <c r="A350" s="51" t="s">
        <v>505</v>
      </c>
      <c r="B350" s="28" t="s">
        <v>506</v>
      </c>
      <c r="C350" s="2" t="s">
        <v>11</v>
      </c>
      <c r="D350" s="4">
        <v>43375.727395833332</v>
      </c>
      <c r="E350" s="2" t="s">
        <v>29</v>
      </c>
      <c r="F350" s="2" t="s">
        <v>38</v>
      </c>
      <c r="G350" s="2" t="s">
        <v>39</v>
      </c>
      <c r="H350" s="2" t="s">
        <v>40</v>
      </c>
      <c r="I350" s="2" t="s">
        <v>41</v>
      </c>
      <c r="J350" s="2" t="s">
        <v>511</v>
      </c>
      <c r="K350" s="2" t="s">
        <v>512</v>
      </c>
      <c r="L350" s="60">
        <v>15785</v>
      </c>
      <c r="M350" s="60" t="s">
        <v>1718</v>
      </c>
      <c r="N350" s="1" t="s">
        <v>1738</v>
      </c>
      <c r="O350" s="69"/>
      <c r="P350" s="72"/>
    </row>
    <row r="351" spans="1:16" ht="150" customHeight="1" x14ac:dyDescent="0.25">
      <c r="A351" s="51" t="s">
        <v>505</v>
      </c>
      <c r="B351" s="28" t="s">
        <v>506</v>
      </c>
      <c r="C351" s="2" t="s">
        <v>11</v>
      </c>
      <c r="D351" s="4">
        <v>43375.727395833332</v>
      </c>
      <c r="E351" s="2" t="s">
        <v>29</v>
      </c>
      <c r="F351" s="2" t="s">
        <v>38</v>
      </c>
      <c r="G351" s="2" t="s">
        <v>39</v>
      </c>
      <c r="H351" s="2" t="s">
        <v>40</v>
      </c>
      <c r="I351" s="2" t="s">
        <v>41</v>
      </c>
      <c r="J351" s="2" t="s">
        <v>513</v>
      </c>
      <c r="K351" s="2" t="s">
        <v>510</v>
      </c>
      <c r="L351" s="60">
        <v>15786</v>
      </c>
      <c r="M351" s="60" t="s">
        <v>1727</v>
      </c>
      <c r="N351" s="1"/>
      <c r="O351" s="70"/>
      <c r="P351" s="73"/>
    </row>
    <row r="352" spans="1:16" ht="295.5" customHeight="1" x14ac:dyDescent="0.25">
      <c r="A352" s="51" t="s">
        <v>789</v>
      </c>
      <c r="B352" s="28" t="s">
        <v>790</v>
      </c>
      <c r="C352" s="2" t="s">
        <v>11</v>
      </c>
      <c r="D352" s="4">
        <v>43377.71671296296</v>
      </c>
      <c r="E352" s="2" t="s">
        <v>12</v>
      </c>
      <c r="F352" s="2" t="s">
        <v>626</v>
      </c>
      <c r="G352" s="2" t="s">
        <v>627</v>
      </c>
      <c r="H352" s="2" t="s">
        <v>628</v>
      </c>
      <c r="I352" s="2" t="s">
        <v>629</v>
      </c>
      <c r="J352" s="2" t="s">
        <v>791</v>
      </c>
      <c r="K352" s="2" t="s">
        <v>792</v>
      </c>
      <c r="L352" s="60">
        <v>15943</v>
      </c>
      <c r="M352" s="60" t="s">
        <v>1716</v>
      </c>
      <c r="N352" s="1" t="s">
        <v>2119</v>
      </c>
      <c r="O352" s="1" t="s">
        <v>1832</v>
      </c>
      <c r="P352" s="45" t="s">
        <v>2363</v>
      </c>
    </row>
    <row r="353" spans="1:16" ht="60" customHeight="1" x14ac:dyDescent="0.25">
      <c r="A353" s="51" t="s">
        <v>514</v>
      </c>
      <c r="B353" s="28" t="s">
        <v>515</v>
      </c>
      <c r="C353" s="2" t="s">
        <v>11</v>
      </c>
      <c r="D353" s="4">
        <v>43375.727395833332</v>
      </c>
      <c r="E353" s="2" t="s">
        <v>29</v>
      </c>
      <c r="F353" s="2" t="s">
        <v>38</v>
      </c>
      <c r="G353" s="2" t="s">
        <v>39</v>
      </c>
      <c r="H353" s="2" t="s">
        <v>40</v>
      </c>
      <c r="I353" s="2" t="s">
        <v>41</v>
      </c>
      <c r="J353" s="2" t="s">
        <v>516</v>
      </c>
      <c r="K353" s="2" t="s">
        <v>517</v>
      </c>
      <c r="L353" s="60">
        <v>15787</v>
      </c>
      <c r="M353" s="60" t="s">
        <v>1718</v>
      </c>
      <c r="N353" s="1" t="s">
        <v>1913</v>
      </c>
      <c r="O353" s="68" t="s">
        <v>1833</v>
      </c>
      <c r="P353" s="71" t="s">
        <v>2364</v>
      </c>
    </row>
    <row r="354" spans="1:16" ht="135" customHeight="1" x14ac:dyDescent="0.25">
      <c r="A354" s="51" t="s">
        <v>514</v>
      </c>
      <c r="B354" s="28" t="s">
        <v>515</v>
      </c>
      <c r="C354" s="2" t="s">
        <v>11</v>
      </c>
      <c r="D354" s="4">
        <v>43375.727395833332</v>
      </c>
      <c r="E354" s="2" t="s">
        <v>29</v>
      </c>
      <c r="F354" s="2" t="s">
        <v>38</v>
      </c>
      <c r="G354" s="2" t="s">
        <v>39</v>
      </c>
      <c r="H354" s="2" t="s">
        <v>40</v>
      </c>
      <c r="I354" s="2" t="s">
        <v>41</v>
      </c>
      <c r="J354" s="2" t="s">
        <v>518</v>
      </c>
      <c r="K354" s="2" t="s">
        <v>519</v>
      </c>
      <c r="L354" s="60">
        <v>15788</v>
      </c>
      <c r="M354" s="60" t="s">
        <v>1718</v>
      </c>
      <c r="N354" s="1" t="s">
        <v>2179</v>
      </c>
      <c r="O354" s="69"/>
      <c r="P354" s="72"/>
    </row>
    <row r="355" spans="1:16" ht="90" customHeight="1" x14ac:dyDescent="0.25">
      <c r="A355" s="51" t="s">
        <v>514</v>
      </c>
      <c r="B355" s="28" t="s">
        <v>515</v>
      </c>
      <c r="C355" s="2" t="s">
        <v>11</v>
      </c>
      <c r="D355" s="4">
        <v>43375.727395833332</v>
      </c>
      <c r="E355" s="2" t="s">
        <v>29</v>
      </c>
      <c r="F355" s="2" t="s">
        <v>38</v>
      </c>
      <c r="G355" s="2" t="s">
        <v>39</v>
      </c>
      <c r="H355" s="2" t="s">
        <v>40</v>
      </c>
      <c r="I355" s="2" t="s">
        <v>41</v>
      </c>
      <c r="J355" s="2" t="s">
        <v>520</v>
      </c>
      <c r="K355" s="2" t="s">
        <v>519</v>
      </c>
      <c r="L355" s="60">
        <v>15789</v>
      </c>
      <c r="M355" s="60" t="s">
        <v>1727</v>
      </c>
      <c r="N355" s="1"/>
      <c r="O355" s="69"/>
      <c r="P355" s="72"/>
    </row>
    <row r="356" spans="1:16" ht="60" customHeight="1" x14ac:dyDescent="0.25">
      <c r="A356" s="51" t="s">
        <v>1387</v>
      </c>
      <c r="B356" s="28" t="s">
        <v>515</v>
      </c>
      <c r="C356" s="2" t="s">
        <v>1274</v>
      </c>
      <c r="D356" s="4">
        <v>43378.604363425926</v>
      </c>
      <c r="E356" s="2" t="s">
        <v>29</v>
      </c>
      <c r="F356" s="2" t="s">
        <v>898</v>
      </c>
      <c r="G356" s="2" t="s">
        <v>899</v>
      </c>
      <c r="H356" s="2" t="s">
        <v>900</v>
      </c>
      <c r="I356" s="2" t="s">
        <v>901</v>
      </c>
      <c r="J356" s="2"/>
      <c r="K356" s="2" t="s">
        <v>1388</v>
      </c>
      <c r="L356" s="60">
        <v>16010</v>
      </c>
      <c r="M356" s="60" t="s">
        <v>1718</v>
      </c>
      <c r="N356" s="1" t="s">
        <v>1740</v>
      </c>
      <c r="O356" s="69"/>
      <c r="P356" s="72"/>
    </row>
    <row r="357" spans="1:16" ht="135" customHeight="1" x14ac:dyDescent="0.25">
      <c r="A357" s="51" t="s">
        <v>1425</v>
      </c>
      <c r="B357" s="28" t="s">
        <v>515</v>
      </c>
      <c r="C357" s="2" t="s">
        <v>1274</v>
      </c>
      <c r="D357" s="4">
        <v>43378.706423611111</v>
      </c>
      <c r="E357" s="2" t="s">
        <v>12</v>
      </c>
      <c r="F357" s="2" t="s">
        <v>1033</v>
      </c>
      <c r="G357" s="2" t="s">
        <v>1034</v>
      </c>
      <c r="H357" s="2" t="s">
        <v>1035</v>
      </c>
      <c r="I357" s="2" t="s">
        <v>1036</v>
      </c>
      <c r="J357" s="2"/>
      <c r="K357" s="2" t="s">
        <v>1426</v>
      </c>
      <c r="L357" s="60">
        <v>16091</v>
      </c>
      <c r="M357" s="60" t="s">
        <v>1718</v>
      </c>
      <c r="N357" s="1" t="s">
        <v>2179</v>
      </c>
      <c r="O357" s="69"/>
      <c r="P357" s="72"/>
    </row>
    <row r="358" spans="1:16" ht="135" customHeight="1" x14ac:dyDescent="0.25">
      <c r="A358" s="51" t="s">
        <v>1448</v>
      </c>
      <c r="B358" s="28" t="s">
        <v>515</v>
      </c>
      <c r="C358" s="2" t="s">
        <v>1274</v>
      </c>
      <c r="D358" s="4">
        <v>43378.733101851853</v>
      </c>
      <c r="E358" s="2" t="s">
        <v>12</v>
      </c>
      <c r="F358" s="2" t="s">
        <v>1109</v>
      </c>
      <c r="G358" s="2" t="s">
        <v>1110</v>
      </c>
      <c r="H358" s="2" t="s">
        <v>1111</v>
      </c>
      <c r="I358" s="2" t="s">
        <v>1112</v>
      </c>
      <c r="J358" s="2"/>
      <c r="K358" s="2" t="s">
        <v>1426</v>
      </c>
      <c r="L358" s="60">
        <v>16133</v>
      </c>
      <c r="M358" s="60" t="s">
        <v>1718</v>
      </c>
      <c r="N358" s="1" t="s">
        <v>2179</v>
      </c>
      <c r="O358" s="69"/>
      <c r="P358" s="72"/>
    </row>
    <row r="359" spans="1:16" ht="135" customHeight="1" x14ac:dyDescent="0.25">
      <c r="A359" s="51" t="s">
        <v>1460</v>
      </c>
      <c r="B359" s="28" t="s">
        <v>515</v>
      </c>
      <c r="C359" s="2" t="s">
        <v>1274</v>
      </c>
      <c r="D359" s="4">
        <v>43378.751574074071</v>
      </c>
      <c r="E359" s="2" t="s">
        <v>29</v>
      </c>
      <c r="F359" s="2" t="s">
        <v>1156</v>
      </c>
      <c r="G359" s="2" t="s">
        <v>1157</v>
      </c>
      <c r="H359" s="2" t="s">
        <v>1158</v>
      </c>
      <c r="I359" s="2" t="s">
        <v>1159</v>
      </c>
      <c r="J359" s="2"/>
      <c r="K359" s="2" t="s">
        <v>1426</v>
      </c>
      <c r="L359" s="60">
        <v>16177</v>
      </c>
      <c r="M359" s="60" t="s">
        <v>1718</v>
      </c>
      <c r="N359" s="1" t="s">
        <v>2179</v>
      </c>
      <c r="O359" s="69"/>
      <c r="P359" s="72"/>
    </row>
    <row r="360" spans="1:16" ht="135" customHeight="1" x14ac:dyDescent="0.25">
      <c r="A360" s="51" t="s">
        <v>1472</v>
      </c>
      <c r="B360" s="28" t="s">
        <v>515</v>
      </c>
      <c r="C360" s="2" t="s">
        <v>1274</v>
      </c>
      <c r="D360" s="4">
        <v>43378.763611111113</v>
      </c>
      <c r="E360" s="2" t="s">
        <v>12</v>
      </c>
      <c r="F360" s="2" t="s">
        <v>1200</v>
      </c>
      <c r="G360" s="2" t="s">
        <v>1201</v>
      </c>
      <c r="H360" s="2" t="s">
        <v>1202</v>
      </c>
      <c r="I360" s="2" t="s">
        <v>1203</v>
      </c>
      <c r="J360" s="2"/>
      <c r="K360" s="2" t="s">
        <v>1426</v>
      </c>
      <c r="L360" s="60">
        <v>16218</v>
      </c>
      <c r="M360" s="60" t="s">
        <v>1718</v>
      </c>
      <c r="N360" s="1" t="s">
        <v>2179</v>
      </c>
      <c r="O360" s="69"/>
      <c r="P360" s="72"/>
    </row>
    <row r="361" spans="1:16" ht="135" customHeight="1" x14ac:dyDescent="0.25">
      <c r="A361" s="51" t="s">
        <v>1484</v>
      </c>
      <c r="B361" s="28" t="s">
        <v>515</v>
      </c>
      <c r="C361" s="2" t="s">
        <v>1274</v>
      </c>
      <c r="D361" s="4">
        <v>43378.776678240742</v>
      </c>
      <c r="E361" s="2" t="s">
        <v>29</v>
      </c>
      <c r="F361" s="2" t="s">
        <v>1229</v>
      </c>
      <c r="G361" s="2" t="s">
        <v>1157</v>
      </c>
      <c r="H361" s="2" t="s">
        <v>1158</v>
      </c>
      <c r="I361" s="2" t="s">
        <v>1230</v>
      </c>
      <c r="J361" s="2"/>
      <c r="K361" s="2" t="s">
        <v>1426</v>
      </c>
      <c r="L361" s="60">
        <v>16259</v>
      </c>
      <c r="M361" s="60" t="s">
        <v>1718</v>
      </c>
      <c r="N361" s="1" t="s">
        <v>2179</v>
      </c>
      <c r="O361" s="70"/>
      <c r="P361" s="73"/>
    </row>
    <row r="362" spans="1:16" ht="387.75" customHeight="1" x14ac:dyDescent="0.25">
      <c r="A362" s="51" t="s">
        <v>1389</v>
      </c>
      <c r="B362" s="28" t="s">
        <v>1390</v>
      </c>
      <c r="C362" s="2" t="s">
        <v>1274</v>
      </c>
      <c r="D362" s="4">
        <v>43378.604363425926</v>
      </c>
      <c r="E362" s="2" t="s">
        <v>29</v>
      </c>
      <c r="F362" s="2" t="s">
        <v>898</v>
      </c>
      <c r="G362" s="2" t="s">
        <v>899</v>
      </c>
      <c r="H362" s="2" t="s">
        <v>900</v>
      </c>
      <c r="I362" s="2" t="s">
        <v>901</v>
      </c>
      <c r="J362" s="2"/>
      <c r="K362" s="2" t="s">
        <v>1388</v>
      </c>
      <c r="L362" s="60">
        <v>16011</v>
      </c>
      <c r="M362" s="60" t="s">
        <v>1718</v>
      </c>
      <c r="N362" s="1" t="s">
        <v>1741</v>
      </c>
      <c r="O362" s="8" t="s">
        <v>1834</v>
      </c>
      <c r="P362" s="44" t="s">
        <v>2365</v>
      </c>
    </row>
    <row r="363" spans="1:16" ht="233.25" customHeight="1" x14ac:dyDescent="0.25">
      <c r="A363" s="51" t="s">
        <v>1440</v>
      </c>
      <c r="B363" s="28" t="s">
        <v>1441</v>
      </c>
      <c r="C363" s="2" t="s">
        <v>1274</v>
      </c>
      <c r="D363" s="4">
        <v>43378.707881944443</v>
      </c>
      <c r="E363" s="2" t="s">
        <v>29</v>
      </c>
      <c r="F363" s="2" t="s">
        <v>29</v>
      </c>
      <c r="G363" s="2" t="s">
        <v>931</v>
      </c>
      <c r="H363" s="2" t="s">
        <v>932</v>
      </c>
      <c r="I363" s="2" t="s">
        <v>933</v>
      </c>
      <c r="J363" s="2"/>
      <c r="K363" s="2" t="s">
        <v>1442</v>
      </c>
      <c r="L363" s="60">
        <v>16113</v>
      </c>
      <c r="M363" s="60" t="s">
        <v>1716</v>
      </c>
      <c r="N363" s="1" t="s">
        <v>1742</v>
      </c>
      <c r="O363" s="1" t="s">
        <v>1835</v>
      </c>
      <c r="P363" s="45" t="s">
        <v>2366</v>
      </c>
    </row>
    <row r="364" spans="1:16" ht="237" customHeight="1" x14ac:dyDescent="0.25">
      <c r="A364" s="51" t="s">
        <v>727</v>
      </c>
      <c r="B364" s="28" t="s">
        <v>728</v>
      </c>
      <c r="C364" s="2" t="s">
        <v>11</v>
      </c>
      <c r="D364" s="4">
        <v>43377.490868055553</v>
      </c>
      <c r="E364" s="2" t="s">
        <v>12</v>
      </c>
      <c r="F364" s="2" t="s">
        <v>626</v>
      </c>
      <c r="G364" s="2" t="s">
        <v>627</v>
      </c>
      <c r="H364" s="2" t="s">
        <v>628</v>
      </c>
      <c r="I364" s="2" t="s">
        <v>629</v>
      </c>
      <c r="J364" s="2" t="s">
        <v>729</v>
      </c>
      <c r="K364" s="2" t="s">
        <v>730</v>
      </c>
      <c r="L364" s="60">
        <v>15885</v>
      </c>
      <c r="M364" s="60" t="s">
        <v>1716</v>
      </c>
      <c r="N364" s="1" t="s">
        <v>2120</v>
      </c>
      <c r="O364" s="68" t="s">
        <v>1836</v>
      </c>
      <c r="P364" s="71" t="s">
        <v>2367</v>
      </c>
    </row>
    <row r="365" spans="1:16" ht="75" x14ac:dyDescent="0.25">
      <c r="A365" s="51" t="s">
        <v>765</v>
      </c>
      <c r="B365" s="28" t="s">
        <v>728</v>
      </c>
      <c r="C365" s="2" t="s">
        <v>11</v>
      </c>
      <c r="D365" s="4">
        <v>43377.490937499999</v>
      </c>
      <c r="E365" s="2" t="s">
        <v>12</v>
      </c>
      <c r="F365" s="2" t="s">
        <v>626</v>
      </c>
      <c r="G365" s="2" t="s">
        <v>627</v>
      </c>
      <c r="H365" s="2" t="s">
        <v>628</v>
      </c>
      <c r="I365" s="2" t="s">
        <v>629</v>
      </c>
      <c r="J365" s="2" t="s">
        <v>729</v>
      </c>
      <c r="K365" s="2" t="s">
        <v>730</v>
      </c>
      <c r="L365" s="60">
        <v>15920</v>
      </c>
      <c r="M365" s="60" t="s">
        <v>1743</v>
      </c>
      <c r="N365" s="1"/>
      <c r="O365" s="70"/>
      <c r="P365" s="73"/>
    </row>
    <row r="366" spans="1:16" ht="105" customHeight="1" x14ac:dyDescent="0.25">
      <c r="A366" s="51" t="s">
        <v>521</v>
      </c>
      <c r="B366" s="28" t="s">
        <v>522</v>
      </c>
      <c r="C366" s="2" t="s">
        <v>11</v>
      </c>
      <c r="D366" s="4">
        <v>43375.727395833332</v>
      </c>
      <c r="E366" s="2" t="s">
        <v>29</v>
      </c>
      <c r="F366" s="2" t="s">
        <v>38</v>
      </c>
      <c r="G366" s="2" t="s">
        <v>39</v>
      </c>
      <c r="H366" s="2" t="s">
        <v>40</v>
      </c>
      <c r="I366" s="2" t="s">
        <v>41</v>
      </c>
      <c r="J366" s="2" t="s">
        <v>523</v>
      </c>
      <c r="K366" s="2" t="s">
        <v>420</v>
      </c>
      <c r="L366" s="60">
        <v>15790</v>
      </c>
      <c r="M366" s="60" t="s">
        <v>1718</v>
      </c>
      <c r="N366" s="1" t="s">
        <v>1738</v>
      </c>
      <c r="O366" s="68" t="s">
        <v>1837</v>
      </c>
      <c r="P366" s="71" t="s">
        <v>2368</v>
      </c>
    </row>
    <row r="367" spans="1:16" ht="105" customHeight="1" x14ac:dyDescent="0.25">
      <c r="A367" s="51" t="s">
        <v>521</v>
      </c>
      <c r="B367" s="28" t="s">
        <v>522</v>
      </c>
      <c r="C367" s="2" t="s">
        <v>11</v>
      </c>
      <c r="D367" s="4">
        <v>43375.727395833332</v>
      </c>
      <c r="E367" s="2" t="s">
        <v>29</v>
      </c>
      <c r="F367" s="2" t="s">
        <v>38</v>
      </c>
      <c r="G367" s="2" t="s">
        <v>39</v>
      </c>
      <c r="H367" s="2" t="s">
        <v>40</v>
      </c>
      <c r="I367" s="2" t="s">
        <v>41</v>
      </c>
      <c r="J367" s="2" t="s">
        <v>524</v>
      </c>
      <c r="K367" s="2" t="s">
        <v>420</v>
      </c>
      <c r="L367" s="60">
        <v>15791</v>
      </c>
      <c r="M367" s="60" t="s">
        <v>1727</v>
      </c>
      <c r="N367" s="1"/>
      <c r="O367" s="69"/>
      <c r="P367" s="72"/>
    </row>
    <row r="368" spans="1:16" ht="304.5" customHeight="1" x14ac:dyDescent="0.25">
      <c r="A368" s="51" t="s">
        <v>521</v>
      </c>
      <c r="B368" s="28" t="s">
        <v>522</v>
      </c>
      <c r="C368" s="2" t="s">
        <v>11</v>
      </c>
      <c r="D368" s="4">
        <v>43375.727395833332</v>
      </c>
      <c r="E368" s="2" t="s">
        <v>29</v>
      </c>
      <c r="F368" s="2" t="s">
        <v>38</v>
      </c>
      <c r="G368" s="2" t="s">
        <v>39</v>
      </c>
      <c r="H368" s="2" t="s">
        <v>40</v>
      </c>
      <c r="I368" s="2" t="s">
        <v>41</v>
      </c>
      <c r="J368" s="2" t="s">
        <v>525</v>
      </c>
      <c r="K368" s="2" t="s">
        <v>420</v>
      </c>
      <c r="L368" s="60">
        <v>15792</v>
      </c>
      <c r="M368" s="60" t="s">
        <v>1727</v>
      </c>
      <c r="N368" s="1"/>
      <c r="O368" s="70"/>
      <c r="P368" s="73"/>
    </row>
    <row r="369" spans="1:16" ht="60" customHeight="1" x14ac:dyDescent="0.25">
      <c r="A369" s="51" t="s">
        <v>731</v>
      </c>
      <c r="B369" s="28" t="s">
        <v>732</v>
      </c>
      <c r="C369" s="2" t="s">
        <v>11</v>
      </c>
      <c r="D369" s="4">
        <v>43377.490868055553</v>
      </c>
      <c r="E369" s="2" t="s">
        <v>12</v>
      </c>
      <c r="F369" s="2" t="s">
        <v>626</v>
      </c>
      <c r="G369" s="2" t="s">
        <v>627</v>
      </c>
      <c r="H369" s="2" t="s">
        <v>628</v>
      </c>
      <c r="I369" s="2" t="s">
        <v>629</v>
      </c>
      <c r="J369" s="2" t="s">
        <v>733</v>
      </c>
      <c r="K369" s="2" t="s">
        <v>734</v>
      </c>
      <c r="L369" s="60">
        <v>15886</v>
      </c>
      <c r="M369" s="60" t="s">
        <v>1718</v>
      </c>
      <c r="N369" s="1" t="s">
        <v>1782</v>
      </c>
      <c r="O369" s="68" t="s">
        <v>1838</v>
      </c>
      <c r="P369" s="71" t="s">
        <v>2369</v>
      </c>
    </row>
    <row r="370" spans="1:16" ht="60" customHeight="1" x14ac:dyDescent="0.25">
      <c r="A370" s="51" t="s">
        <v>766</v>
      </c>
      <c r="B370" s="28" t="s">
        <v>732</v>
      </c>
      <c r="C370" s="2" t="s">
        <v>11</v>
      </c>
      <c r="D370" s="4">
        <v>43377.490937499999</v>
      </c>
      <c r="E370" s="2" t="s">
        <v>12</v>
      </c>
      <c r="F370" s="2" t="s">
        <v>626</v>
      </c>
      <c r="G370" s="2" t="s">
        <v>627</v>
      </c>
      <c r="H370" s="2" t="s">
        <v>628</v>
      </c>
      <c r="I370" s="2" t="s">
        <v>629</v>
      </c>
      <c r="J370" s="2" t="s">
        <v>733</v>
      </c>
      <c r="K370" s="2" t="s">
        <v>734</v>
      </c>
      <c r="L370" s="60">
        <v>15921</v>
      </c>
      <c r="M370" s="60" t="s">
        <v>1743</v>
      </c>
      <c r="N370" s="1"/>
      <c r="O370" s="69"/>
      <c r="P370" s="72"/>
    </row>
    <row r="371" spans="1:16" ht="270.75" customHeight="1" x14ac:dyDescent="0.25">
      <c r="A371" s="51" t="s">
        <v>977</v>
      </c>
      <c r="B371" s="28" t="s">
        <v>732</v>
      </c>
      <c r="C371" s="2" t="s">
        <v>11</v>
      </c>
      <c r="D371" s="4">
        <v>43378.700115740743</v>
      </c>
      <c r="E371" s="2" t="s">
        <v>29</v>
      </c>
      <c r="F371" s="2" t="s">
        <v>943</v>
      </c>
      <c r="G371" s="2" t="s">
        <v>944</v>
      </c>
      <c r="H371" s="2" t="s">
        <v>945</v>
      </c>
      <c r="I371" s="2" t="s">
        <v>946</v>
      </c>
      <c r="J371" s="2" t="s">
        <v>978</v>
      </c>
      <c r="K371" s="2" t="s">
        <v>979</v>
      </c>
      <c r="L371" s="60">
        <v>16049</v>
      </c>
      <c r="M371" s="60" t="s">
        <v>1718</v>
      </c>
      <c r="N371" s="1" t="s">
        <v>1914</v>
      </c>
      <c r="O371" s="70"/>
      <c r="P371" s="73"/>
    </row>
    <row r="372" spans="1:16" ht="120" customHeight="1" x14ac:dyDescent="0.25">
      <c r="A372" s="51" t="s">
        <v>526</v>
      </c>
      <c r="B372" s="28" t="s">
        <v>527</v>
      </c>
      <c r="C372" s="2" t="s">
        <v>11</v>
      </c>
      <c r="D372" s="4">
        <v>43375.727395833332</v>
      </c>
      <c r="E372" s="2" t="s">
        <v>29</v>
      </c>
      <c r="F372" s="2" t="s">
        <v>38</v>
      </c>
      <c r="G372" s="2" t="s">
        <v>39</v>
      </c>
      <c r="H372" s="2" t="s">
        <v>40</v>
      </c>
      <c r="I372" s="2" t="s">
        <v>41</v>
      </c>
      <c r="J372" s="2" t="s">
        <v>528</v>
      </c>
      <c r="K372" s="2" t="s">
        <v>529</v>
      </c>
      <c r="L372" s="60">
        <v>15793</v>
      </c>
      <c r="M372" s="60" t="s">
        <v>1716</v>
      </c>
      <c r="N372" s="1" t="s">
        <v>1978</v>
      </c>
      <c r="O372" s="68" t="s">
        <v>1839</v>
      </c>
      <c r="P372" s="71" t="s">
        <v>2370</v>
      </c>
    </row>
    <row r="373" spans="1:16" ht="90" customHeight="1" x14ac:dyDescent="0.25">
      <c r="A373" s="51" t="s">
        <v>735</v>
      </c>
      <c r="B373" s="28" t="s">
        <v>527</v>
      </c>
      <c r="C373" s="2" t="s">
        <v>11</v>
      </c>
      <c r="D373" s="4">
        <v>43377.490868055553</v>
      </c>
      <c r="E373" s="2" t="s">
        <v>12</v>
      </c>
      <c r="F373" s="2" t="s">
        <v>626</v>
      </c>
      <c r="G373" s="2" t="s">
        <v>627</v>
      </c>
      <c r="H373" s="2" t="s">
        <v>628</v>
      </c>
      <c r="I373" s="2" t="s">
        <v>629</v>
      </c>
      <c r="J373" s="2" t="s">
        <v>736</v>
      </c>
      <c r="K373" s="2" t="s">
        <v>737</v>
      </c>
      <c r="L373" s="60">
        <v>15887</v>
      </c>
      <c r="M373" s="60" t="s">
        <v>1718</v>
      </c>
      <c r="N373" s="1" t="s">
        <v>1784</v>
      </c>
      <c r="O373" s="69"/>
      <c r="P373" s="72"/>
    </row>
    <row r="374" spans="1:16" ht="90" customHeight="1" x14ac:dyDescent="0.25">
      <c r="A374" s="51" t="s">
        <v>767</v>
      </c>
      <c r="B374" s="28" t="s">
        <v>527</v>
      </c>
      <c r="C374" s="2" t="s">
        <v>11</v>
      </c>
      <c r="D374" s="4">
        <v>43377.490937499999</v>
      </c>
      <c r="E374" s="2" t="s">
        <v>12</v>
      </c>
      <c r="F374" s="2" t="s">
        <v>626</v>
      </c>
      <c r="G374" s="2" t="s">
        <v>627</v>
      </c>
      <c r="H374" s="2" t="s">
        <v>628</v>
      </c>
      <c r="I374" s="2" t="s">
        <v>629</v>
      </c>
      <c r="J374" s="2" t="s">
        <v>736</v>
      </c>
      <c r="K374" s="2" t="s">
        <v>737</v>
      </c>
      <c r="L374" s="60">
        <v>15922</v>
      </c>
      <c r="M374" s="60" t="s">
        <v>1743</v>
      </c>
      <c r="N374" s="1"/>
      <c r="O374" s="69"/>
      <c r="P374" s="72"/>
    </row>
    <row r="375" spans="1:16" ht="60" customHeight="1" x14ac:dyDescent="0.25">
      <c r="A375" s="51" t="s">
        <v>1401</v>
      </c>
      <c r="B375" s="28" t="s">
        <v>527</v>
      </c>
      <c r="C375" s="2" t="s">
        <v>1274</v>
      </c>
      <c r="D375" s="4">
        <v>43378.700115740743</v>
      </c>
      <c r="E375" s="2" t="s">
        <v>29</v>
      </c>
      <c r="F375" s="2" t="s">
        <v>943</v>
      </c>
      <c r="G375" s="2" t="s">
        <v>944</v>
      </c>
      <c r="H375" s="2" t="s">
        <v>945</v>
      </c>
      <c r="I375" s="2" t="s">
        <v>946</v>
      </c>
      <c r="J375" s="2"/>
      <c r="K375" s="2" t="s">
        <v>979</v>
      </c>
      <c r="L375" s="60">
        <v>16050</v>
      </c>
      <c r="M375" s="60" t="s">
        <v>1718</v>
      </c>
      <c r="N375" s="1" t="s">
        <v>1783</v>
      </c>
      <c r="O375" s="70"/>
      <c r="P375" s="73"/>
    </row>
    <row r="376" spans="1:16" ht="135" customHeight="1" x14ac:dyDescent="0.25">
      <c r="A376" s="51" t="s">
        <v>806</v>
      </c>
      <c r="B376" s="28" t="s">
        <v>811</v>
      </c>
      <c r="C376" s="2" t="s">
        <v>11</v>
      </c>
      <c r="D376" s="4">
        <v>43378.463090277779</v>
      </c>
      <c r="E376" s="2" t="s">
        <v>29</v>
      </c>
      <c r="F376" s="2" t="s">
        <v>807</v>
      </c>
      <c r="G376" s="2" t="s">
        <v>808</v>
      </c>
      <c r="H376" s="2" t="s">
        <v>809</v>
      </c>
      <c r="I376" s="2" t="s">
        <v>810</v>
      </c>
      <c r="J376" s="2" t="s">
        <v>812</v>
      </c>
      <c r="K376" s="2" t="s">
        <v>813</v>
      </c>
      <c r="L376" s="60">
        <v>15950</v>
      </c>
      <c r="M376" s="60" t="s">
        <v>1717</v>
      </c>
      <c r="N376" s="1" t="s">
        <v>1785</v>
      </c>
      <c r="O376" s="68" t="s">
        <v>1840</v>
      </c>
      <c r="P376" s="71" t="s">
        <v>2371</v>
      </c>
    </row>
    <row r="377" spans="1:16" ht="90" customHeight="1" x14ac:dyDescent="0.25">
      <c r="A377" s="51" t="s">
        <v>1321</v>
      </c>
      <c r="B377" s="28" t="s">
        <v>811</v>
      </c>
      <c r="C377" s="2" t="s">
        <v>1274</v>
      </c>
      <c r="D377" s="4">
        <v>43377.490868055553</v>
      </c>
      <c r="E377" s="2" t="s">
        <v>12</v>
      </c>
      <c r="F377" s="2" t="s">
        <v>626</v>
      </c>
      <c r="G377" s="2" t="s">
        <v>627</v>
      </c>
      <c r="H377" s="2" t="s">
        <v>628</v>
      </c>
      <c r="I377" s="2" t="s">
        <v>629</v>
      </c>
      <c r="J377" s="2"/>
      <c r="K377" s="2" t="s">
        <v>1322</v>
      </c>
      <c r="L377" s="60">
        <v>15888</v>
      </c>
      <c r="M377" s="60" t="s">
        <v>1718</v>
      </c>
      <c r="N377" s="1" t="s">
        <v>2121</v>
      </c>
      <c r="O377" s="69"/>
      <c r="P377" s="72"/>
    </row>
    <row r="378" spans="1:16" ht="90" customHeight="1" x14ac:dyDescent="0.25">
      <c r="A378" s="51" t="s">
        <v>1347</v>
      </c>
      <c r="B378" s="28" t="s">
        <v>811</v>
      </c>
      <c r="C378" s="2" t="s">
        <v>1274</v>
      </c>
      <c r="D378" s="4">
        <v>43377.490937499999</v>
      </c>
      <c r="E378" s="2" t="s">
        <v>12</v>
      </c>
      <c r="F378" s="2" t="s">
        <v>626</v>
      </c>
      <c r="G378" s="2" t="s">
        <v>627</v>
      </c>
      <c r="H378" s="2" t="s">
        <v>628</v>
      </c>
      <c r="I378" s="2" t="s">
        <v>629</v>
      </c>
      <c r="J378" s="2"/>
      <c r="K378" s="2" t="s">
        <v>1322</v>
      </c>
      <c r="L378" s="60">
        <v>15923</v>
      </c>
      <c r="M378" s="60" t="s">
        <v>1743</v>
      </c>
      <c r="N378" s="1"/>
      <c r="O378" s="70"/>
      <c r="P378" s="73"/>
    </row>
    <row r="379" spans="1:16" ht="60" customHeight="1" x14ac:dyDescent="0.25">
      <c r="A379" s="51" t="s">
        <v>1323</v>
      </c>
      <c r="B379" s="28" t="s">
        <v>1324</v>
      </c>
      <c r="C379" s="2" t="s">
        <v>1274</v>
      </c>
      <c r="D379" s="4">
        <v>43377.490868055553</v>
      </c>
      <c r="E379" s="2" t="s">
        <v>12</v>
      </c>
      <c r="F379" s="2" t="s">
        <v>626</v>
      </c>
      <c r="G379" s="2" t="s">
        <v>627</v>
      </c>
      <c r="H379" s="2" t="s">
        <v>628</v>
      </c>
      <c r="I379" s="2" t="s">
        <v>629</v>
      </c>
      <c r="J379" s="2"/>
      <c r="K379" s="2" t="s">
        <v>1325</v>
      </c>
      <c r="L379" s="60">
        <v>15889</v>
      </c>
      <c r="M379" s="60" t="s">
        <v>1718</v>
      </c>
      <c r="N379" s="1" t="s">
        <v>1786</v>
      </c>
      <c r="O379" s="1"/>
      <c r="P379" s="45"/>
    </row>
    <row r="380" spans="1:16" ht="60" customHeight="1" x14ac:dyDescent="0.25">
      <c r="A380" s="51" t="s">
        <v>1348</v>
      </c>
      <c r="B380" s="28" t="s">
        <v>1324</v>
      </c>
      <c r="C380" s="2" t="s">
        <v>1274</v>
      </c>
      <c r="D380" s="4">
        <v>43377.490937499999</v>
      </c>
      <c r="E380" s="2" t="s">
        <v>12</v>
      </c>
      <c r="F380" s="2" t="s">
        <v>626</v>
      </c>
      <c r="G380" s="2" t="s">
        <v>627</v>
      </c>
      <c r="H380" s="2" t="s">
        <v>628</v>
      </c>
      <c r="I380" s="2" t="s">
        <v>629</v>
      </c>
      <c r="J380" s="2"/>
      <c r="K380" s="2" t="s">
        <v>1325</v>
      </c>
      <c r="L380" s="60">
        <v>15924</v>
      </c>
      <c r="M380" s="60" t="s">
        <v>1743</v>
      </c>
      <c r="N380" s="1"/>
      <c r="O380" s="1"/>
      <c r="P380" s="45"/>
    </row>
    <row r="381" spans="1:16" ht="60" customHeight="1" x14ac:dyDescent="0.25">
      <c r="A381" s="51" t="s">
        <v>530</v>
      </c>
      <c r="B381" s="28" t="s">
        <v>531</v>
      </c>
      <c r="C381" s="2" t="s">
        <v>11</v>
      </c>
      <c r="D381" s="4">
        <v>43375.727395833332</v>
      </c>
      <c r="E381" s="2" t="s">
        <v>29</v>
      </c>
      <c r="F381" s="2" t="s">
        <v>38</v>
      </c>
      <c r="G381" s="2" t="s">
        <v>39</v>
      </c>
      <c r="H381" s="2" t="s">
        <v>40</v>
      </c>
      <c r="I381" s="2" t="s">
        <v>41</v>
      </c>
      <c r="J381" s="2" t="s">
        <v>532</v>
      </c>
      <c r="K381" s="2" t="s">
        <v>533</v>
      </c>
      <c r="L381" s="60">
        <v>15794</v>
      </c>
      <c r="M381" s="60" t="s">
        <v>1717</v>
      </c>
      <c r="N381" s="1" t="s">
        <v>1787</v>
      </c>
      <c r="O381" s="68" t="s">
        <v>1841</v>
      </c>
      <c r="P381" s="71" t="s">
        <v>2372</v>
      </c>
    </row>
    <row r="382" spans="1:16" ht="75" customHeight="1" x14ac:dyDescent="0.25">
      <c r="A382" s="51" t="s">
        <v>530</v>
      </c>
      <c r="B382" s="28" t="s">
        <v>531</v>
      </c>
      <c r="C382" s="2" t="s">
        <v>11</v>
      </c>
      <c r="D382" s="4">
        <v>43375.727395833332</v>
      </c>
      <c r="E382" s="2" t="s">
        <v>29</v>
      </c>
      <c r="F382" s="2" t="s">
        <v>38</v>
      </c>
      <c r="G382" s="2" t="s">
        <v>39</v>
      </c>
      <c r="H382" s="2" t="s">
        <v>40</v>
      </c>
      <c r="I382" s="2" t="s">
        <v>41</v>
      </c>
      <c r="J382" s="2" t="s">
        <v>534</v>
      </c>
      <c r="K382" s="2" t="s">
        <v>533</v>
      </c>
      <c r="L382" s="60">
        <v>15795</v>
      </c>
      <c r="M382" s="60" t="s">
        <v>1717</v>
      </c>
      <c r="N382" s="1" t="s">
        <v>1788</v>
      </c>
      <c r="O382" s="69"/>
      <c r="P382" s="72"/>
    </row>
    <row r="383" spans="1:16" ht="120" customHeight="1" x14ac:dyDescent="0.25">
      <c r="A383" s="51" t="s">
        <v>1713</v>
      </c>
      <c r="B383" s="28" t="s">
        <v>531</v>
      </c>
      <c r="C383" s="2" t="s">
        <v>11</v>
      </c>
      <c r="D383" s="4">
        <v>43377.490868055553</v>
      </c>
      <c r="E383" s="2" t="s">
        <v>12</v>
      </c>
      <c r="F383" s="2" t="s">
        <v>626</v>
      </c>
      <c r="G383" s="2" t="s">
        <v>627</v>
      </c>
      <c r="H383" s="2" t="s">
        <v>628</v>
      </c>
      <c r="I383" s="2" t="s">
        <v>629</v>
      </c>
      <c r="J383" s="2" t="s">
        <v>738</v>
      </c>
      <c r="K383" s="2" t="s">
        <v>739</v>
      </c>
      <c r="L383" s="60">
        <v>15890</v>
      </c>
      <c r="M383" s="60" t="s">
        <v>1716</v>
      </c>
      <c r="N383" s="1" t="s">
        <v>2287</v>
      </c>
      <c r="O383" s="69"/>
      <c r="P383" s="72"/>
    </row>
    <row r="384" spans="1:16" ht="120" customHeight="1" x14ac:dyDescent="0.25">
      <c r="A384" s="51" t="s">
        <v>768</v>
      </c>
      <c r="B384" s="28" t="s">
        <v>531</v>
      </c>
      <c r="C384" s="2" t="s">
        <v>11</v>
      </c>
      <c r="D384" s="4">
        <v>43377.490937499999</v>
      </c>
      <c r="E384" s="2" t="s">
        <v>12</v>
      </c>
      <c r="F384" s="2" t="s">
        <v>626</v>
      </c>
      <c r="G384" s="2" t="s">
        <v>627</v>
      </c>
      <c r="H384" s="2" t="s">
        <v>628</v>
      </c>
      <c r="I384" s="2" t="s">
        <v>629</v>
      </c>
      <c r="J384" s="2" t="s">
        <v>738</v>
      </c>
      <c r="K384" s="2" t="s">
        <v>739</v>
      </c>
      <c r="L384" s="60">
        <v>15925</v>
      </c>
      <c r="M384" s="60" t="s">
        <v>1743</v>
      </c>
      <c r="N384" s="1"/>
      <c r="O384" s="69"/>
      <c r="P384" s="72"/>
    </row>
    <row r="385" spans="1:16" ht="165" customHeight="1" x14ac:dyDescent="0.25">
      <c r="A385" s="51" t="s">
        <v>1402</v>
      </c>
      <c r="B385" s="28" t="s">
        <v>531</v>
      </c>
      <c r="C385" s="2" t="s">
        <v>1274</v>
      </c>
      <c r="D385" s="4">
        <v>43378.700115740743</v>
      </c>
      <c r="E385" s="2" t="s">
        <v>29</v>
      </c>
      <c r="F385" s="2" t="s">
        <v>943</v>
      </c>
      <c r="G385" s="2" t="s">
        <v>944</v>
      </c>
      <c r="H385" s="2" t="s">
        <v>945</v>
      </c>
      <c r="I385" s="2" t="s">
        <v>946</v>
      </c>
      <c r="J385" s="2"/>
      <c r="K385" s="2" t="s">
        <v>1403</v>
      </c>
      <c r="L385" s="60">
        <v>16051</v>
      </c>
      <c r="M385" s="60" t="s">
        <v>1718</v>
      </c>
      <c r="N385" s="1" t="s">
        <v>2122</v>
      </c>
      <c r="O385" s="70"/>
      <c r="P385" s="73"/>
    </row>
    <row r="386" spans="1:16" ht="90" customHeight="1" x14ac:dyDescent="0.25">
      <c r="A386" s="51" t="s">
        <v>740</v>
      </c>
      <c r="B386" s="28" t="s">
        <v>741</v>
      </c>
      <c r="C386" s="2" t="s">
        <v>11</v>
      </c>
      <c r="D386" s="4">
        <v>43377.490868055553</v>
      </c>
      <c r="E386" s="2" t="s">
        <v>12</v>
      </c>
      <c r="F386" s="2" t="s">
        <v>626</v>
      </c>
      <c r="G386" s="2" t="s">
        <v>627</v>
      </c>
      <c r="H386" s="2" t="s">
        <v>628</v>
      </c>
      <c r="I386" s="2" t="s">
        <v>629</v>
      </c>
      <c r="J386" s="2" t="s">
        <v>742</v>
      </c>
      <c r="K386" s="2" t="s">
        <v>743</v>
      </c>
      <c r="L386" s="60">
        <v>15891</v>
      </c>
      <c r="M386" s="60" t="s">
        <v>1718</v>
      </c>
      <c r="N386" s="1" t="s">
        <v>1789</v>
      </c>
      <c r="O386" s="68" t="s">
        <v>1842</v>
      </c>
      <c r="P386" s="71" t="s">
        <v>2373</v>
      </c>
    </row>
    <row r="387" spans="1:16" ht="75" customHeight="1" x14ac:dyDescent="0.25">
      <c r="A387" s="51" t="s">
        <v>769</v>
      </c>
      <c r="B387" s="28" t="s">
        <v>741</v>
      </c>
      <c r="C387" s="2" t="s">
        <v>11</v>
      </c>
      <c r="D387" s="4">
        <v>43377.490937499999</v>
      </c>
      <c r="E387" s="2" t="s">
        <v>12</v>
      </c>
      <c r="F387" s="2" t="s">
        <v>626</v>
      </c>
      <c r="G387" s="2" t="s">
        <v>627</v>
      </c>
      <c r="H387" s="2" t="s">
        <v>628</v>
      </c>
      <c r="I387" s="2" t="s">
        <v>629</v>
      </c>
      <c r="J387" s="2" t="s">
        <v>742</v>
      </c>
      <c r="K387" s="2" t="s">
        <v>743</v>
      </c>
      <c r="L387" s="60">
        <v>15926</v>
      </c>
      <c r="M387" s="60" t="s">
        <v>1743</v>
      </c>
      <c r="N387" s="1"/>
      <c r="O387" s="69"/>
      <c r="P387" s="72"/>
    </row>
    <row r="388" spans="1:16" ht="139.5" customHeight="1" x14ac:dyDescent="0.25">
      <c r="A388" s="51" t="s">
        <v>814</v>
      </c>
      <c r="B388" s="28" t="s">
        <v>741</v>
      </c>
      <c r="C388" s="2" t="s">
        <v>11</v>
      </c>
      <c r="D388" s="4">
        <v>43378.463090277779</v>
      </c>
      <c r="E388" s="2" t="s">
        <v>29</v>
      </c>
      <c r="F388" s="2" t="s">
        <v>807</v>
      </c>
      <c r="G388" s="2" t="s">
        <v>808</v>
      </c>
      <c r="H388" s="2" t="s">
        <v>809</v>
      </c>
      <c r="I388" s="2" t="s">
        <v>810</v>
      </c>
      <c r="J388" s="2" t="s">
        <v>815</v>
      </c>
      <c r="K388" s="2" t="s">
        <v>816</v>
      </c>
      <c r="L388" s="60">
        <v>15951</v>
      </c>
      <c r="M388" s="60" t="s">
        <v>1717</v>
      </c>
      <c r="N388" s="1" t="s">
        <v>1790</v>
      </c>
      <c r="O388" s="70"/>
      <c r="P388" s="73"/>
    </row>
    <row r="389" spans="1:16" ht="111.75" customHeight="1" x14ac:dyDescent="0.25">
      <c r="A389" s="51" t="s">
        <v>1326</v>
      </c>
      <c r="B389" s="28" t="s">
        <v>1327</v>
      </c>
      <c r="C389" s="2" t="s">
        <v>1274</v>
      </c>
      <c r="D389" s="4">
        <v>43377.490868055553</v>
      </c>
      <c r="E389" s="2" t="s">
        <v>12</v>
      </c>
      <c r="F389" s="2" t="s">
        <v>626</v>
      </c>
      <c r="G389" s="2" t="s">
        <v>627</v>
      </c>
      <c r="H389" s="2" t="s">
        <v>628</v>
      </c>
      <c r="I389" s="2" t="s">
        <v>629</v>
      </c>
      <c r="J389" s="2"/>
      <c r="K389" s="2" t="s">
        <v>1328</v>
      </c>
      <c r="L389" s="60">
        <v>15892</v>
      </c>
      <c r="M389" s="60" t="s">
        <v>1718</v>
      </c>
      <c r="N389" s="1" t="s">
        <v>2026</v>
      </c>
      <c r="O389" s="68" t="s">
        <v>1843</v>
      </c>
      <c r="P389" s="71" t="s">
        <v>2374</v>
      </c>
    </row>
    <row r="390" spans="1:16" ht="75" customHeight="1" x14ac:dyDescent="0.25">
      <c r="A390" s="51" t="s">
        <v>1349</v>
      </c>
      <c r="B390" s="28" t="s">
        <v>1327</v>
      </c>
      <c r="C390" s="2" t="s">
        <v>1274</v>
      </c>
      <c r="D390" s="4">
        <v>43377.490937499999</v>
      </c>
      <c r="E390" s="2" t="s">
        <v>12</v>
      </c>
      <c r="F390" s="2" t="s">
        <v>626</v>
      </c>
      <c r="G390" s="2" t="s">
        <v>627</v>
      </c>
      <c r="H390" s="2" t="s">
        <v>628</v>
      </c>
      <c r="I390" s="2" t="s">
        <v>629</v>
      </c>
      <c r="J390" s="2"/>
      <c r="K390" s="2" t="s">
        <v>1328</v>
      </c>
      <c r="L390" s="60">
        <v>15927</v>
      </c>
      <c r="M390" s="60" t="s">
        <v>1743</v>
      </c>
      <c r="N390" s="1"/>
      <c r="O390" s="70"/>
      <c r="P390" s="73"/>
    </row>
    <row r="391" spans="1:16" ht="114" customHeight="1" x14ac:dyDescent="0.25">
      <c r="A391" s="51" t="s">
        <v>744</v>
      </c>
      <c r="B391" s="28" t="s">
        <v>745</v>
      </c>
      <c r="C391" s="2" t="s">
        <v>11</v>
      </c>
      <c r="D391" s="4">
        <v>43377.490868055553</v>
      </c>
      <c r="E391" s="2" t="s">
        <v>12</v>
      </c>
      <c r="F391" s="2" t="s">
        <v>626</v>
      </c>
      <c r="G391" s="2" t="s">
        <v>627</v>
      </c>
      <c r="H391" s="2" t="s">
        <v>628</v>
      </c>
      <c r="I391" s="2" t="s">
        <v>629</v>
      </c>
      <c r="J391" s="2" t="s">
        <v>746</v>
      </c>
      <c r="K391" s="2" t="s">
        <v>747</v>
      </c>
      <c r="L391" s="60">
        <v>15893</v>
      </c>
      <c r="M391" s="60" t="s">
        <v>1718</v>
      </c>
      <c r="N391" s="1" t="s">
        <v>1791</v>
      </c>
      <c r="O391" s="68" t="s">
        <v>1844</v>
      </c>
      <c r="P391" s="71" t="s">
        <v>2375</v>
      </c>
    </row>
    <row r="392" spans="1:16" ht="308.25" customHeight="1" x14ac:dyDescent="0.25">
      <c r="A392" s="51" t="s">
        <v>770</v>
      </c>
      <c r="B392" s="28" t="s">
        <v>745</v>
      </c>
      <c r="C392" s="2" t="s">
        <v>11</v>
      </c>
      <c r="D392" s="4">
        <v>43377.490937499999</v>
      </c>
      <c r="E392" s="2" t="s">
        <v>12</v>
      </c>
      <c r="F392" s="2" t="s">
        <v>626</v>
      </c>
      <c r="G392" s="2" t="s">
        <v>627</v>
      </c>
      <c r="H392" s="2" t="s">
        <v>628</v>
      </c>
      <c r="I392" s="2" t="s">
        <v>629</v>
      </c>
      <c r="J392" s="2" t="s">
        <v>746</v>
      </c>
      <c r="K392" s="2" t="s">
        <v>747</v>
      </c>
      <c r="L392" s="60">
        <v>15928</v>
      </c>
      <c r="M392" s="60" t="s">
        <v>1743</v>
      </c>
      <c r="N392" s="1"/>
      <c r="O392" s="70"/>
      <c r="P392" s="73"/>
    </row>
    <row r="393" spans="1:16" ht="135" customHeight="1" x14ac:dyDescent="0.25">
      <c r="A393" s="51" t="s">
        <v>288</v>
      </c>
      <c r="B393" s="28" t="s">
        <v>289</v>
      </c>
      <c r="C393" s="2" t="s">
        <v>11</v>
      </c>
      <c r="D393" s="4">
        <v>43375.697337962964</v>
      </c>
      <c r="E393" s="2" t="s">
        <v>29</v>
      </c>
      <c r="F393" s="2" t="s">
        <v>38</v>
      </c>
      <c r="G393" s="2" t="s">
        <v>268</v>
      </c>
      <c r="H393" s="2" t="s">
        <v>40</v>
      </c>
      <c r="I393" s="2" t="s">
        <v>41</v>
      </c>
      <c r="J393" s="2" t="s">
        <v>290</v>
      </c>
      <c r="K393" s="2" t="s">
        <v>291</v>
      </c>
      <c r="L393" s="60">
        <v>15684</v>
      </c>
      <c r="M393" s="60" t="s">
        <v>1717</v>
      </c>
      <c r="N393" s="1" t="s">
        <v>1983</v>
      </c>
      <c r="O393" s="68" t="s">
        <v>1958</v>
      </c>
      <c r="P393" s="71" t="s">
        <v>2376</v>
      </c>
    </row>
    <row r="394" spans="1:16" ht="135" x14ac:dyDescent="0.25">
      <c r="A394" s="51" t="s">
        <v>288</v>
      </c>
      <c r="B394" s="28" t="s">
        <v>289</v>
      </c>
      <c r="C394" s="2" t="s">
        <v>11</v>
      </c>
      <c r="D394" s="4">
        <v>43375.697337962964</v>
      </c>
      <c r="E394" s="2" t="s">
        <v>29</v>
      </c>
      <c r="F394" s="2" t="s">
        <v>38</v>
      </c>
      <c r="G394" s="2" t="s">
        <v>268</v>
      </c>
      <c r="H394" s="2" t="s">
        <v>40</v>
      </c>
      <c r="I394" s="2" t="s">
        <v>41</v>
      </c>
      <c r="J394" s="2" t="s">
        <v>292</v>
      </c>
      <c r="K394" s="2" t="s">
        <v>291</v>
      </c>
      <c r="L394" s="60">
        <v>15685</v>
      </c>
      <c r="M394" s="60" t="s">
        <v>1717</v>
      </c>
      <c r="N394" s="1" t="s">
        <v>1983</v>
      </c>
      <c r="O394" s="69"/>
      <c r="P394" s="72"/>
    </row>
    <row r="395" spans="1:16" ht="135" customHeight="1" x14ac:dyDescent="0.25">
      <c r="A395" s="51" t="s">
        <v>817</v>
      </c>
      <c r="B395" s="28" t="s">
        <v>289</v>
      </c>
      <c r="C395" s="2" t="s">
        <v>11</v>
      </c>
      <c r="D395" s="4">
        <v>43378.463090277779</v>
      </c>
      <c r="E395" s="2" t="s">
        <v>29</v>
      </c>
      <c r="F395" s="2" t="s">
        <v>807</v>
      </c>
      <c r="G395" s="2" t="s">
        <v>808</v>
      </c>
      <c r="H395" s="2" t="s">
        <v>809</v>
      </c>
      <c r="I395" s="2" t="s">
        <v>810</v>
      </c>
      <c r="J395" s="2" t="s">
        <v>818</v>
      </c>
      <c r="K395" s="2" t="s">
        <v>819</v>
      </c>
      <c r="L395" s="60">
        <v>15952</v>
      </c>
      <c r="M395" s="60" t="s">
        <v>1716</v>
      </c>
      <c r="N395" s="1" t="s">
        <v>1957</v>
      </c>
      <c r="O395" s="70"/>
      <c r="P395" s="73"/>
    </row>
    <row r="396" spans="1:16" ht="105" customHeight="1" x14ac:dyDescent="0.25">
      <c r="A396" s="51" t="s">
        <v>267</v>
      </c>
      <c r="B396" s="28" t="s">
        <v>269</v>
      </c>
      <c r="C396" s="2" t="s">
        <v>11</v>
      </c>
      <c r="D396" s="4">
        <v>43375.697337962964</v>
      </c>
      <c r="E396" s="2" t="s">
        <v>29</v>
      </c>
      <c r="F396" s="2" t="s">
        <v>38</v>
      </c>
      <c r="G396" s="2" t="s">
        <v>268</v>
      </c>
      <c r="H396" s="2" t="s">
        <v>40</v>
      </c>
      <c r="I396" s="2" t="s">
        <v>41</v>
      </c>
      <c r="J396" s="2" t="s">
        <v>270</v>
      </c>
      <c r="K396" s="2" t="s">
        <v>271</v>
      </c>
      <c r="L396" s="60">
        <v>15674</v>
      </c>
      <c r="M396" s="60" t="s">
        <v>1718</v>
      </c>
      <c r="N396" s="1" t="s">
        <v>2059</v>
      </c>
      <c r="O396" s="68" t="s">
        <v>1845</v>
      </c>
      <c r="P396" s="71" t="s">
        <v>2377</v>
      </c>
    </row>
    <row r="397" spans="1:16" ht="120" customHeight="1" x14ac:dyDescent="0.25">
      <c r="A397" s="51" t="s">
        <v>267</v>
      </c>
      <c r="B397" s="28" t="s">
        <v>269</v>
      </c>
      <c r="C397" s="2" t="s">
        <v>11</v>
      </c>
      <c r="D397" s="4">
        <v>43375.697337962964</v>
      </c>
      <c r="E397" s="2" t="s">
        <v>29</v>
      </c>
      <c r="F397" s="2" t="s">
        <v>38</v>
      </c>
      <c r="G397" s="2" t="s">
        <v>268</v>
      </c>
      <c r="H397" s="2" t="s">
        <v>40</v>
      </c>
      <c r="I397" s="2" t="s">
        <v>41</v>
      </c>
      <c r="J397" s="2" t="s">
        <v>272</v>
      </c>
      <c r="K397" s="2" t="s">
        <v>271</v>
      </c>
      <c r="L397" s="60">
        <v>15675</v>
      </c>
      <c r="M397" s="60" t="s">
        <v>1718</v>
      </c>
      <c r="N397" s="1" t="s">
        <v>2059</v>
      </c>
      <c r="O397" s="69"/>
      <c r="P397" s="72"/>
    </row>
    <row r="398" spans="1:16" ht="105" customHeight="1" x14ac:dyDescent="0.25">
      <c r="A398" s="51" t="s">
        <v>267</v>
      </c>
      <c r="B398" s="28" t="s">
        <v>269</v>
      </c>
      <c r="C398" s="2" t="s">
        <v>11</v>
      </c>
      <c r="D398" s="4">
        <v>43375.697337962964</v>
      </c>
      <c r="E398" s="2" t="s">
        <v>29</v>
      </c>
      <c r="F398" s="2" t="s">
        <v>38</v>
      </c>
      <c r="G398" s="2" t="s">
        <v>268</v>
      </c>
      <c r="H398" s="2" t="s">
        <v>40</v>
      </c>
      <c r="I398" s="2" t="s">
        <v>41</v>
      </c>
      <c r="J398" s="2" t="s">
        <v>273</v>
      </c>
      <c r="K398" s="2" t="s">
        <v>271</v>
      </c>
      <c r="L398" s="60">
        <v>15676</v>
      </c>
      <c r="M398" s="60" t="s">
        <v>1727</v>
      </c>
      <c r="N398" s="1"/>
      <c r="O398" s="69"/>
      <c r="P398" s="72"/>
    </row>
    <row r="399" spans="1:16" ht="120" customHeight="1" x14ac:dyDescent="0.25">
      <c r="A399" s="51" t="s">
        <v>641</v>
      </c>
      <c r="B399" s="28" t="s">
        <v>269</v>
      </c>
      <c r="C399" s="2" t="s">
        <v>11</v>
      </c>
      <c r="D399" s="4">
        <v>43377.449513888889</v>
      </c>
      <c r="E399" s="2" t="s">
        <v>29</v>
      </c>
      <c r="F399" s="2" t="s">
        <v>635</v>
      </c>
      <c r="G399" s="2" t="s">
        <v>636</v>
      </c>
      <c r="H399" s="2" t="s">
        <v>637</v>
      </c>
      <c r="I399" s="2" t="s">
        <v>638</v>
      </c>
      <c r="J399" s="2" t="s">
        <v>642</v>
      </c>
      <c r="K399" s="2" t="s">
        <v>643</v>
      </c>
      <c r="L399" s="60">
        <v>15846</v>
      </c>
      <c r="M399" s="60" t="s">
        <v>1718</v>
      </c>
      <c r="N399" s="1" t="s">
        <v>2059</v>
      </c>
      <c r="O399" s="69"/>
      <c r="P399" s="72"/>
    </row>
    <row r="400" spans="1:16" ht="120" customHeight="1" x14ac:dyDescent="0.25">
      <c r="A400" s="51" t="s">
        <v>1064</v>
      </c>
      <c r="B400" s="28" t="s">
        <v>269</v>
      </c>
      <c r="C400" s="2" t="s">
        <v>11</v>
      </c>
      <c r="D400" s="4">
        <v>43378.706423611111</v>
      </c>
      <c r="E400" s="2" t="s">
        <v>12</v>
      </c>
      <c r="F400" s="2" t="s">
        <v>1033</v>
      </c>
      <c r="G400" s="2" t="s">
        <v>1034</v>
      </c>
      <c r="H400" s="2" t="s">
        <v>1035</v>
      </c>
      <c r="I400" s="2" t="s">
        <v>1036</v>
      </c>
      <c r="J400" s="2" t="s">
        <v>1065</v>
      </c>
      <c r="K400" s="2" t="s">
        <v>1066</v>
      </c>
      <c r="L400" s="60">
        <v>16092</v>
      </c>
      <c r="M400" s="60" t="s">
        <v>1716</v>
      </c>
      <c r="N400" s="1" t="s">
        <v>1959</v>
      </c>
      <c r="O400" s="69"/>
      <c r="P400" s="72"/>
    </row>
    <row r="401" spans="1:16" ht="120" customHeight="1" x14ac:dyDescent="0.25">
      <c r="A401" s="51" t="s">
        <v>1240</v>
      </c>
      <c r="B401" s="28" t="s">
        <v>269</v>
      </c>
      <c r="C401" s="2" t="s">
        <v>11</v>
      </c>
      <c r="D401" s="4">
        <v>43378.776678240742</v>
      </c>
      <c r="E401" s="2" t="s">
        <v>29</v>
      </c>
      <c r="F401" s="2" t="s">
        <v>1229</v>
      </c>
      <c r="G401" s="2" t="s">
        <v>1157</v>
      </c>
      <c r="H401" s="2" t="s">
        <v>1158</v>
      </c>
      <c r="I401" s="2" t="s">
        <v>1230</v>
      </c>
      <c r="J401" s="2" t="s">
        <v>1065</v>
      </c>
      <c r="K401" s="2" t="s">
        <v>1241</v>
      </c>
      <c r="L401" s="60">
        <v>16260</v>
      </c>
      <c r="M401" s="60" t="s">
        <v>1716</v>
      </c>
      <c r="N401" s="1" t="s">
        <v>1959</v>
      </c>
      <c r="O401" s="69"/>
      <c r="P401" s="72"/>
    </row>
    <row r="402" spans="1:16" ht="117" customHeight="1" x14ac:dyDescent="0.25">
      <c r="A402" s="51" t="s">
        <v>1490</v>
      </c>
      <c r="B402" s="28" t="s">
        <v>269</v>
      </c>
      <c r="C402" s="2" t="s">
        <v>1274</v>
      </c>
      <c r="D402" s="4">
        <v>43378.777511574073</v>
      </c>
      <c r="E402" s="2" t="s">
        <v>12</v>
      </c>
      <c r="F402" s="2" t="s">
        <v>1256</v>
      </c>
      <c r="G402" s="2" t="s">
        <v>1257</v>
      </c>
      <c r="H402" s="2" t="s">
        <v>1258</v>
      </c>
      <c r="I402" s="2" t="s">
        <v>1259</v>
      </c>
      <c r="J402" s="2"/>
      <c r="K402" s="2" t="s">
        <v>1491</v>
      </c>
      <c r="L402" s="60">
        <v>16279</v>
      </c>
      <c r="M402" s="60" t="s">
        <v>1718</v>
      </c>
      <c r="N402" s="1" t="s">
        <v>1960</v>
      </c>
      <c r="O402" s="70"/>
      <c r="P402" s="73"/>
    </row>
    <row r="403" spans="1:16" ht="114.75" customHeight="1" x14ac:dyDescent="0.25">
      <c r="A403" s="51" t="s">
        <v>20</v>
      </c>
      <c r="B403" s="28" t="s">
        <v>25</v>
      </c>
      <c r="C403" s="2" t="s">
        <v>11</v>
      </c>
      <c r="D403" s="4">
        <v>43359.60765046296</v>
      </c>
      <c r="E403" s="2" t="s">
        <v>21</v>
      </c>
      <c r="F403" s="2" t="s">
        <v>22</v>
      </c>
      <c r="G403" s="2" t="s">
        <v>14</v>
      </c>
      <c r="H403" s="2" t="s">
        <v>23</v>
      </c>
      <c r="I403" s="2" t="s">
        <v>24</v>
      </c>
      <c r="J403" s="2" t="s">
        <v>26</v>
      </c>
      <c r="K403" s="2" t="s">
        <v>27</v>
      </c>
      <c r="L403" s="60">
        <v>15170</v>
      </c>
      <c r="M403" s="60" t="s">
        <v>1716</v>
      </c>
      <c r="N403" s="1" t="s">
        <v>1961</v>
      </c>
      <c r="O403" s="75" t="s">
        <v>1846</v>
      </c>
      <c r="P403" s="71" t="s">
        <v>2378</v>
      </c>
    </row>
    <row r="404" spans="1:16" ht="129.75" customHeight="1" x14ac:dyDescent="0.25">
      <c r="A404" s="51" t="s">
        <v>274</v>
      </c>
      <c r="B404" s="28" t="s">
        <v>25</v>
      </c>
      <c r="C404" s="2" t="s">
        <v>11</v>
      </c>
      <c r="D404" s="4">
        <v>43375.697337962964</v>
      </c>
      <c r="E404" s="2" t="s">
        <v>29</v>
      </c>
      <c r="F404" s="2" t="s">
        <v>38</v>
      </c>
      <c r="G404" s="2" t="s">
        <v>268</v>
      </c>
      <c r="H404" s="2" t="s">
        <v>40</v>
      </c>
      <c r="I404" s="2" t="s">
        <v>41</v>
      </c>
      <c r="J404" s="2" t="s">
        <v>275</v>
      </c>
      <c r="K404" s="2" t="s">
        <v>271</v>
      </c>
      <c r="L404" s="60">
        <v>15677</v>
      </c>
      <c r="M404" s="60" t="s">
        <v>1718</v>
      </c>
      <c r="N404" s="1" t="s">
        <v>2059</v>
      </c>
      <c r="O404" s="76"/>
      <c r="P404" s="72"/>
    </row>
    <row r="405" spans="1:16" ht="159.75" customHeight="1" x14ac:dyDescent="0.25">
      <c r="A405" s="51" t="s">
        <v>644</v>
      </c>
      <c r="B405" s="28" t="s">
        <v>25</v>
      </c>
      <c r="C405" s="2" t="s">
        <v>11</v>
      </c>
      <c r="D405" s="4">
        <v>43377.449513888889</v>
      </c>
      <c r="E405" s="2" t="s">
        <v>29</v>
      </c>
      <c r="F405" s="2" t="s">
        <v>635</v>
      </c>
      <c r="G405" s="2" t="s">
        <v>636</v>
      </c>
      <c r="H405" s="2" t="s">
        <v>637</v>
      </c>
      <c r="I405" s="2" t="s">
        <v>638</v>
      </c>
      <c r="J405" s="2" t="s">
        <v>645</v>
      </c>
      <c r="K405" s="2" t="s">
        <v>643</v>
      </c>
      <c r="L405" s="60">
        <v>15847</v>
      </c>
      <c r="M405" s="60" t="s">
        <v>1718</v>
      </c>
      <c r="N405" s="1" t="s">
        <v>2059</v>
      </c>
      <c r="O405" s="77"/>
      <c r="P405" s="73"/>
    </row>
    <row r="406" spans="1:16" ht="120" customHeight="1" x14ac:dyDescent="0.25">
      <c r="A406" s="51" t="s">
        <v>276</v>
      </c>
      <c r="B406" s="28" t="s">
        <v>277</v>
      </c>
      <c r="C406" s="2" t="s">
        <v>11</v>
      </c>
      <c r="D406" s="4">
        <v>43375.697337962964</v>
      </c>
      <c r="E406" s="2" t="s">
        <v>29</v>
      </c>
      <c r="F406" s="2" t="s">
        <v>38</v>
      </c>
      <c r="G406" s="2" t="s">
        <v>268</v>
      </c>
      <c r="H406" s="2" t="s">
        <v>40</v>
      </c>
      <c r="I406" s="2" t="s">
        <v>41</v>
      </c>
      <c r="J406" s="2" t="s">
        <v>278</v>
      </c>
      <c r="K406" s="2" t="s">
        <v>279</v>
      </c>
      <c r="L406" s="60">
        <v>15678</v>
      </c>
      <c r="M406" s="60" t="s">
        <v>1718</v>
      </c>
      <c r="N406" s="1" t="s">
        <v>2071</v>
      </c>
      <c r="O406" s="68" t="s">
        <v>1847</v>
      </c>
      <c r="P406" s="71" t="s">
        <v>2379</v>
      </c>
    </row>
    <row r="407" spans="1:16" ht="120" customHeight="1" x14ac:dyDescent="0.25">
      <c r="A407" s="51" t="s">
        <v>276</v>
      </c>
      <c r="B407" s="28" t="s">
        <v>277</v>
      </c>
      <c r="C407" s="2" t="s">
        <v>11</v>
      </c>
      <c r="D407" s="4">
        <v>43375.697337962964</v>
      </c>
      <c r="E407" s="2" t="s">
        <v>29</v>
      </c>
      <c r="F407" s="2" t="s">
        <v>38</v>
      </c>
      <c r="G407" s="2" t="s">
        <v>268</v>
      </c>
      <c r="H407" s="2" t="s">
        <v>40</v>
      </c>
      <c r="I407" s="2" t="s">
        <v>41</v>
      </c>
      <c r="J407" s="2" t="s">
        <v>280</v>
      </c>
      <c r="K407" s="2" t="s">
        <v>279</v>
      </c>
      <c r="L407" s="60">
        <v>15679</v>
      </c>
      <c r="M407" s="60" t="s">
        <v>1718</v>
      </c>
      <c r="N407" s="1" t="s">
        <v>2071</v>
      </c>
      <c r="O407" s="69"/>
      <c r="P407" s="72"/>
    </row>
    <row r="408" spans="1:16" ht="120" customHeight="1" x14ac:dyDescent="0.25">
      <c r="A408" s="51" t="s">
        <v>276</v>
      </c>
      <c r="B408" s="28" t="s">
        <v>277</v>
      </c>
      <c r="C408" s="2" t="s">
        <v>11</v>
      </c>
      <c r="D408" s="4">
        <v>43375.697337962964</v>
      </c>
      <c r="E408" s="2" t="s">
        <v>29</v>
      </c>
      <c r="F408" s="2" t="s">
        <v>38</v>
      </c>
      <c r="G408" s="2" t="s">
        <v>268</v>
      </c>
      <c r="H408" s="2" t="s">
        <v>40</v>
      </c>
      <c r="I408" s="2" t="s">
        <v>41</v>
      </c>
      <c r="J408" s="2" t="s">
        <v>281</v>
      </c>
      <c r="K408" s="2" t="s">
        <v>279</v>
      </c>
      <c r="L408" s="60">
        <v>15680</v>
      </c>
      <c r="M408" s="60" t="s">
        <v>1727</v>
      </c>
      <c r="N408" s="1"/>
      <c r="O408" s="69"/>
      <c r="P408" s="72"/>
    </row>
    <row r="409" spans="1:16" ht="120" customHeight="1" x14ac:dyDescent="0.25">
      <c r="A409" s="51" t="s">
        <v>276</v>
      </c>
      <c r="B409" s="28" t="s">
        <v>277</v>
      </c>
      <c r="C409" s="2" t="s">
        <v>11</v>
      </c>
      <c r="D409" s="4">
        <v>43375.697337962964</v>
      </c>
      <c r="E409" s="2" t="s">
        <v>29</v>
      </c>
      <c r="F409" s="2" t="s">
        <v>38</v>
      </c>
      <c r="G409" s="2" t="s">
        <v>268</v>
      </c>
      <c r="H409" s="2" t="s">
        <v>40</v>
      </c>
      <c r="I409" s="2" t="s">
        <v>41</v>
      </c>
      <c r="J409" s="2" t="s">
        <v>282</v>
      </c>
      <c r="K409" s="2" t="s">
        <v>279</v>
      </c>
      <c r="L409" s="60">
        <v>15681</v>
      </c>
      <c r="M409" s="60" t="s">
        <v>1716</v>
      </c>
      <c r="N409" s="1" t="s">
        <v>2072</v>
      </c>
      <c r="O409" s="69"/>
      <c r="P409" s="72"/>
    </row>
    <row r="410" spans="1:16" ht="120" customHeight="1" x14ac:dyDescent="0.25">
      <c r="A410" s="51" t="s">
        <v>276</v>
      </c>
      <c r="B410" s="28" t="s">
        <v>277</v>
      </c>
      <c r="C410" s="2" t="s">
        <v>11</v>
      </c>
      <c r="D410" s="4">
        <v>43375.697337962964</v>
      </c>
      <c r="E410" s="2" t="s">
        <v>29</v>
      </c>
      <c r="F410" s="2" t="s">
        <v>38</v>
      </c>
      <c r="G410" s="2" t="s">
        <v>268</v>
      </c>
      <c r="H410" s="2" t="s">
        <v>40</v>
      </c>
      <c r="I410" s="2" t="s">
        <v>41</v>
      </c>
      <c r="J410" s="2" t="s">
        <v>283</v>
      </c>
      <c r="K410" s="2" t="s">
        <v>279</v>
      </c>
      <c r="L410" s="60">
        <v>15682</v>
      </c>
      <c r="M410" s="60" t="s">
        <v>1727</v>
      </c>
      <c r="N410" s="1"/>
      <c r="O410" s="69"/>
      <c r="P410" s="72"/>
    </row>
    <row r="411" spans="1:16" ht="120" customHeight="1" x14ac:dyDescent="0.25">
      <c r="A411" s="51" t="s">
        <v>646</v>
      </c>
      <c r="B411" s="28" t="s">
        <v>277</v>
      </c>
      <c r="C411" s="2" t="s">
        <v>11</v>
      </c>
      <c r="D411" s="4">
        <v>43377.449513888889</v>
      </c>
      <c r="E411" s="2" t="s">
        <v>29</v>
      </c>
      <c r="F411" s="2" t="s">
        <v>635</v>
      </c>
      <c r="G411" s="2" t="s">
        <v>636</v>
      </c>
      <c r="H411" s="2" t="s">
        <v>637</v>
      </c>
      <c r="I411" s="2" t="s">
        <v>638</v>
      </c>
      <c r="J411" s="2" t="s">
        <v>647</v>
      </c>
      <c r="K411" s="2" t="s">
        <v>643</v>
      </c>
      <c r="L411" s="60">
        <v>15848</v>
      </c>
      <c r="M411" s="60" t="s">
        <v>1718</v>
      </c>
      <c r="N411" s="1" t="s">
        <v>2074</v>
      </c>
      <c r="O411" s="70"/>
      <c r="P411" s="73"/>
    </row>
    <row r="412" spans="1:16" ht="180" customHeight="1" x14ac:dyDescent="0.25">
      <c r="A412" s="51" t="s">
        <v>284</v>
      </c>
      <c r="B412" s="28" t="s">
        <v>285</v>
      </c>
      <c r="C412" s="2" t="s">
        <v>11</v>
      </c>
      <c r="D412" s="4">
        <v>43375.697337962964</v>
      </c>
      <c r="E412" s="2" t="s">
        <v>29</v>
      </c>
      <c r="F412" s="2" t="s">
        <v>38</v>
      </c>
      <c r="G412" s="2" t="s">
        <v>268</v>
      </c>
      <c r="H412" s="2" t="s">
        <v>40</v>
      </c>
      <c r="I412" s="2" t="s">
        <v>41</v>
      </c>
      <c r="J412" s="2" t="s">
        <v>286</v>
      </c>
      <c r="K412" s="2" t="s">
        <v>287</v>
      </c>
      <c r="L412" s="60">
        <v>15683</v>
      </c>
      <c r="M412" s="60" t="s">
        <v>1716</v>
      </c>
      <c r="N412" s="1" t="s">
        <v>2060</v>
      </c>
      <c r="O412" s="68" t="s">
        <v>1848</v>
      </c>
      <c r="P412" s="71" t="s">
        <v>2380</v>
      </c>
    </row>
    <row r="413" spans="1:16" ht="105" x14ac:dyDescent="0.25">
      <c r="A413" s="51" t="s">
        <v>1067</v>
      </c>
      <c r="B413" s="28" t="s">
        <v>285</v>
      </c>
      <c r="C413" s="2" t="s">
        <v>11</v>
      </c>
      <c r="D413" s="4">
        <v>43378.706423611111</v>
      </c>
      <c r="E413" s="2" t="s">
        <v>12</v>
      </c>
      <c r="F413" s="2" t="s">
        <v>1033</v>
      </c>
      <c r="G413" s="2" t="s">
        <v>1034</v>
      </c>
      <c r="H413" s="2" t="s">
        <v>1035</v>
      </c>
      <c r="I413" s="2" t="s">
        <v>1036</v>
      </c>
      <c r="J413" s="2" t="s">
        <v>1068</v>
      </c>
      <c r="K413" s="2" t="s">
        <v>1069</v>
      </c>
      <c r="L413" s="60">
        <v>16093</v>
      </c>
      <c r="M413" s="60" t="s">
        <v>1716</v>
      </c>
      <c r="N413" s="1" t="s">
        <v>2060</v>
      </c>
      <c r="O413" s="69"/>
      <c r="P413" s="72"/>
    </row>
    <row r="414" spans="1:16" ht="105" x14ac:dyDescent="0.25">
      <c r="A414" s="51" t="s">
        <v>1126</v>
      </c>
      <c r="B414" s="28" t="s">
        <v>285</v>
      </c>
      <c r="C414" s="2" t="s">
        <v>11</v>
      </c>
      <c r="D414" s="4">
        <v>43378.733101851853</v>
      </c>
      <c r="E414" s="2" t="s">
        <v>12</v>
      </c>
      <c r="F414" s="2" t="s">
        <v>1109</v>
      </c>
      <c r="G414" s="2" t="s">
        <v>1110</v>
      </c>
      <c r="H414" s="2" t="s">
        <v>1111</v>
      </c>
      <c r="I414" s="2" t="s">
        <v>1112</v>
      </c>
      <c r="J414" s="2" t="s">
        <v>1068</v>
      </c>
      <c r="K414" s="2" t="s">
        <v>1069</v>
      </c>
      <c r="L414" s="60">
        <v>16134</v>
      </c>
      <c r="M414" s="60" t="s">
        <v>1716</v>
      </c>
      <c r="N414" s="1" t="s">
        <v>2060</v>
      </c>
      <c r="O414" s="69"/>
      <c r="P414" s="72"/>
    </row>
    <row r="415" spans="1:16" ht="105" x14ac:dyDescent="0.25">
      <c r="A415" s="51" t="s">
        <v>1172</v>
      </c>
      <c r="B415" s="28" t="s">
        <v>285</v>
      </c>
      <c r="C415" s="2" t="s">
        <v>11</v>
      </c>
      <c r="D415" s="4">
        <v>43378.751574074071</v>
      </c>
      <c r="E415" s="2" t="s">
        <v>29</v>
      </c>
      <c r="F415" s="2" t="s">
        <v>1156</v>
      </c>
      <c r="G415" s="2" t="s">
        <v>1157</v>
      </c>
      <c r="H415" s="2" t="s">
        <v>1158</v>
      </c>
      <c r="I415" s="2" t="s">
        <v>1159</v>
      </c>
      <c r="J415" s="2" t="s">
        <v>1068</v>
      </c>
      <c r="K415" s="2" t="s">
        <v>1069</v>
      </c>
      <c r="L415" s="60">
        <v>16178</v>
      </c>
      <c r="M415" s="60" t="s">
        <v>1716</v>
      </c>
      <c r="N415" s="1" t="s">
        <v>2060</v>
      </c>
      <c r="O415" s="69"/>
      <c r="P415" s="72"/>
    </row>
    <row r="416" spans="1:16" ht="105" x14ac:dyDescent="0.25">
      <c r="A416" s="51" t="s">
        <v>1214</v>
      </c>
      <c r="B416" s="28" t="s">
        <v>285</v>
      </c>
      <c r="C416" s="2" t="s">
        <v>11</v>
      </c>
      <c r="D416" s="4">
        <v>43378.763611111113</v>
      </c>
      <c r="E416" s="2" t="s">
        <v>12</v>
      </c>
      <c r="F416" s="2" t="s">
        <v>1200</v>
      </c>
      <c r="G416" s="2" t="s">
        <v>1201</v>
      </c>
      <c r="H416" s="2" t="s">
        <v>1202</v>
      </c>
      <c r="I416" s="2" t="s">
        <v>1203</v>
      </c>
      <c r="J416" s="2" t="s">
        <v>1068</v>
      </c>
      <c r="K416" s="2" t="s">
        <v>1069</v>
      </c>
      <c r="L416" s="60">
        <v>16219</v>
      </c>
      <c r="M416" s="60" t="s">
        <v>1716</v>
      </c>
      <c r="N416" s="1" t="s">
        <v>2060</v>
      </c>
      <c r="O416" s="69"/>
      <c r="P416" s="72"/>
    </row>
    <row r="417" spans="1:16" ht="105" x14ac:dyDescent="0.25">
      <c r="A417" s="51" t="s">
        <v>1242</v>
      </c>
      <c r="B417" s="28" t="s">
        <v>285</v>
      </c>
      <c r="C417" s="2" t="s">
        <v>11</v>
      </c>
      <c r="D417" s="4">
        <v>43378.776678240742</v>
      </c>
      <c r="E417" s="2" t="s">
        <v>29</v>
      </c>
      <c r="F417" s="2" t="s">
        <v>1229</v>
      </c>
      <c r="G417" s="2" t="s">
        <v>1157</v>
      </c>
      <c r="H417" s="2" t="s">
        <v>1158</v>
      </c>
      <c r="I417" s="2" t="s">
        <v>1230</v>
      </c>
      <c r="J417" s="2" t="s">
        <v>1068</v>
      </c>
      <c r="K417" s="2" t="s">
        <v>1069</v>
      </c>
      <c r="L417" s="60">
        <v>16261</v>
      </c>
      <c r="M417" s="60" t="s">
        <v>1716</v>
      </c>
      <c r="N417" s="1" t="s">
        <v>2060</v>
      </c>
      <c r="O417" s="69"/>
      <c r="P417" s="72"/>
    </row>
    <row r="418" spans="1:16" ht="75" customHeight="1" x14ac:dyDescent="0.25">
      <c r="A418" s="51" t="s">
        <v>1404</v>
      </c>
      <c r="B418" s="28" t="s">
        <v>285</v>
      </c>
      <c r="C418" s="2" t="s">
        <v>1274</v>
      </c>
      <c r="D418" s="4">
        <v>43378.700115740743</v>
      </c>
      <c r="E418" s="2" t="s">
        <v>29</v>
      </c>
      <c r="F418" s="2" t="s">
        <v>943</v>
      </c>
      <c r="G418" s="2" t="s">
        <v>944</v>
      </c>
      <c r="H418" s="2" t="s">
        <v>945</v>
      </c>
      <c r="I418" s="2" t="s">
        <v>946</v>
      </c>
      <c r="J418" s="2"/>
      <c r="K418" s="2" t="s">
        <v>1405</v>
      </c>
      <c r="L418" s="60">
        <v>16052</v>
      </c>
      <c r="M418" s="60" t="s">
        <v>1718</v>
      </c>
      <c r="N418" s="1" t="s">
        <v>2058</v>
      </c>
      <c r="O418" s="70"/>
      <c r="P418" s="73"/>
    </row>
    <row r="419" spans="1:16" ht="120" x14ac:dyDescent="0.25">
      <c r="A419" s="51" t="s">
        <v>293</v>
      </c>
      <c r="B419" s="28" t="s">
        <v>294</v>
      </c>
      <c r="C419" s="2" t="s">
        <v>11</v>
      </c>
      <c r="D419" s="4">
        <v>43375.697337962964</v>
      </c>
      <c r="E419" s="2" t="s">
        <v>29</v>
      </c>
      <c r="F419" s="2" t="s">
        <v>38</v>
      </c>
      <c r="G419" s="2" t="s">
        <v>268</v>
      </c>
      <c r="H419" s="2" t="s">
        <v>40</v>
      </c>
      <c r="I419" s="2" t="s">
        <v>41</v>
      </c>
      <c r="J419" s="2" t="s">
        <v>295</v>
      </c>
      <c r="K419" s="2" t="s">
        <v>296</v>
      </c>
      <c r="L419" s="60">
        <v>15686</v>
      </c>
      <c r="M419" s="60" t="s">
        <v>1718</v>
      </c>
      <c r="N419" s="2" t="s">
        <v>2063</v>
      </c>
      <c r="O419" s="68" t="s">
        <v>2193</v>
      </c>
      <c r="P419" s="71" t="s">
        <v>2381</v>
      </c>
    </row>
    <row r="420" spans="1:16" ht="228" customHeight="1" x14ac:dyDescent="0.25">
      <c r="A420" s="51" t="s">
        <v>820</v>
      </c>
      <c r="B420" s="28" t="s">
        <v>294</v>
      </c>
      <c r="C420" s="2" t="s">
        <v>11</v>
      </c>
      <c r="D420" s="4">
        <v>43378.463090277779</v>
      </c>
      <c r="E420" s="2" t="s">
        <v>29</v>
      </c>
      <c r="F420" s="2" t="s">
        <v>807</v>
      </c>
      <c r="G420" s="2" t="s">
        <v>808</v>
      </c>
      <c r="H420" s="2" t="s">
        <v>809</v>
      </c>
      <c r="I420" s="2" t="s">
        <v>810</v>
      </c>
      <c r="J420" s="2" t="s">
        <v>821</v>
      </c>
      <c r="K420" s="2" t="s">
        <v>822</v>
      </c>
      <c r="L420" s="60">
        <v>15953</v>
      </c>
      <c r="M420" s="60" t="s">
        <v>1718</v>
      </c>
      <c r="N420" s="1" t="s">
        <v>2258</v>
      </c>
      <c r="O420" s="69"/>
      <c r="P420" s="72"/>
    </row>
    <row r="421" spans="1:16" ht="322.5" customHeight="1" x14ac:dyDescent="0.25">
      <c r="A421" s="51" t="s">
        <v>980</v>
      </c>
      <c r="B421" s="28" t="s">
        <v>294</v>
      </c>
      <c r="C421" s="2" t="s">
        <v>11</v>
      </c>
      <c r="D421" s="4">
        <v>43378.700115740743</v>
      </c>
      <c r="E421" s="2" t="s">
        <v>29</v>
      </c>
      <c r="F421" s="2" t="s">
        <v>943</v>
      </c>
      <c r="G421" s="2" t="s">
        <v>944</v>
      </c>
      <c r="H421" s="2" t="s">
        <v>945</v>
      </c>
      <c r="I421" s="2" t="s">
        <v>946</v>
      </c>
      <c r="J421" s="2" t="s">
        <v>981</v>
      </c>
      <c r="K421" s="2" t="s">
        <v>982</v>
      </c>
      <c r="L421" s="60">
        <v>16053</v>
      </c>
      <c r="M421" s="60" t="s">
        <v>1717</v>
      </c>
      <c r="N421" s="1" t="s">
        <v>2073</v>
      </c>
      <c r="O421" s="69"/>
      <c r="P421" s="72"/>
    </row>
    <row r="422" spans="1:16" ht="75" customHeight="1" x14ac:dyDescent="0.25">
      <c r="A422" s="51" t="s">
        <v>1127</v>
      </c>
      <c r="B422" s="28" t="s">
        <v>294</v>
      </c>
      <c r="C422" s="2" t="s">
        <v>11</v>
      </c>
      <c r="D422" s="4">
        <v>43378.733101851853</v>
      </c>
      <c r="E422" s="2" t="s">
        <v>12</v>
      </c>
      <c r="F422" s="2" t="s">
        <v>1109</v>
      </c>
      <c r="G422" s="2" t="s">
        <v>1110</v>
      </c>
      <c r="H422" s="2" t="s">
        <v>1111</v>
      </c>
      <c r="I422" s="2" t="s">
        <v>1112</v>
      </c>
      <c r="J422" s="2" t="s">
        <v>1128</v>
      </c>
      <c r="K422" s="2" t="s">
        <v>1129</v>
      </c>
      <c r="L422" s="60">
        <v>16135</v>
      </c>
      <c r="M422" s="60" t="s">
        <v>1718</v>
      </c>
      <c r="N422" s="2" t="s">
        <v>2063</v>
      </c>
      <c r="O422" s="69"/>
      <c r="P422" s="72"/>
    </row>
    <row r="423" spans="1:16" ht="60" customHeight="1" x14ac:dyDescent="0.25">
      <c r="A423" s="51" t="s">
        <v>1173</v>
      </c>
      <c r="B423" s="28" t="s">
        <v>294</v>
      </c>
      <c r="C423" s="2" t="s">
        <v>11</v>
      </c>
      <c r="D423" s="4">
        <v>43378.751574074071</v>
      </c>
      <c r="E423" s="2" t="s">
        <v>29</v>
      </c>
      <c r="F423" s="2" t="s">
        <v>1156</v>
      </c>
      <c r="G423" s="2" t="s">
        <v>1157</v>
      </c>
      <c r="H423" s="2" t="s">
        <v>1158</v>
      </c>
      <c r="I423" s="2" t="s">
        <v>1159</v>
      </c>
      <c r="J423" s="2" t="s">
        <v>1128</v>
      </c>
      <c r="K423" s="2" t="s">
        <v>1129</v>
      </c>
      <c r="L423" s="60">
        <v>16179</v>
      </c>
      <c r="M423" s="60" t="s">
        <v>1718</v>
      </c>
      <c r="N423" s="2" t="s">
        <v>2063</v>
      </c>
      <c r="O423" s="69"/>
      <c r="P423" s="72"/>
    </row>
    <row r="424" spans="1:16" ht="90" customHeight="1" x14ac:dyDescent="0.25">
      <c r="A424" s="51" t="s">
        <v>1215</v>
      </c>
      <c r="B424" s="28" t="s">
        <v>294</v>
      </c>
      <c r="C424" s="2" t="s">
        <v>11</v>
      </c>
      <c r="D424" s="4">
        <v>43378.763611111113</v>
      </c>
      <c r="E424" s="2" t="s">
        <v>12</v>
      </c>
      <c r="F424" s="2" t="s">
        <v>1200</v>
      </c>
      <c r="G424" s="2" t="s">
        <v>1201</v>
      </c>
      <c r="H424" s="2" t="s">
        <v>1202</v>
      </c>
      <c r="I424" s="2" t="s">
        <v>1203</v>
      </c>
      <c r="J424" s="2" t="s">
        <v>1128</v>
      </c>
      <c r="K424" s="2" t="s">
        <v>1129</v>
      </c>
      <c r="L424" s="60">
        <v>16220</v>
      </c>
      <c r="M424" s="60" t="s">
        <v>1718</v>
      </c>
      <c r="N424" s="2" t="s">
        <v>2063</v>
      </c>
      <c r="O424" s="69"/>
      <c r="P424" s="72"/>
    </row>
    <row r="425" spans="1:16" ht="210" x14ac:dyDescent="0.25">
      <c r="A425" s="51" t="s">
        <v>1329</v>
      </c>
      <c r="B425" s="28" t="s">
        <v>294</v>
      </c>
      <c r="C425" s="2" t="s">
        <v>1274</v>
      </c>
      <c r="D425" s="4">
        <v>43377.490868055553</v>
      </c>
      <c r="E425" s="2" t="s">
        <v>12</v>
      </c>
      <c r="F425" s="2" t="s">
        <v>626</v>
      </c>
      <c r="G425" s="2" t="s">
        <v>627</v>
      </c>
      <c r="H425" s="2" t="s">
        <v>628</v>
      </c>
      <c r="I425" s="2" t="s">
        <v>629</v>
      </c>
      <c r="J425" s="2"/>
      <c r="K425" s="2" t="s">
        <v>1330</v>
      </c>
      <c r="L425" s="60">
        <v>15894</v>
      </c>
      <c r="M425" s="60" t="s">
        <v>1718</v>
      </c>
      <c r="N425" s="2" t="s">
        <v>2075</v>
      </c>
      <c r="O425" s="69"/>
      <c r="P425" s="72"/>
    </row>
    <row r="426" spans="1:16" ht="180" customHeight="1" x14ac:dyDescent="0.25">
      <c r="A426" s="51" t="s">
        <v>1350</v>
      </c>
      <c r="B426" s="28" t="s">
        <v>294</v>
      </c>
      <c r="C426" s="2" t="s">
        <v>1274</v>
      </c>
      <c r="D426" s="4">
        <v>43377.490937499999</v>
      </c>
      <c r="E426" s="2" t="s">
        <v>12</v>
      </c>
      <c r="F426" s="2" t="s">
        <v>626</v>
      </c>
      <c r="G426" s="2" t="s">
        <v>627</v>
      </c>
      <c r="H426" s="2" t="s">
        <v>628</v>
      </c>
      <c r="I426" s="2" t="s">
        <v>629</v>
      </c>
      <c r="J426" s="2"/>
      <c r="K426" s="2" t="s">
        <v>1330</v>
      </c>
      <c r="L426" s="60">
        <v>15929</v>
      </c>
      <c r="M426" s="60" t="s">
        <v>1743</v>
      </c>
      <c r="N426" s="1"/>
      <c r="O426" s="69"/>
      <c r="P426" s="72"/>
    </row>
    <row r="427" spans="1:16" ht="210" x14ac:dyDescent="0.25">
      <c r="A427" s="51" t="s">
        <v>1358</v>
      </c>
      <c r="B427" s="28" t="s">
        <v>294</v>
      </c>
      <c r="C427" s="2" t="s">
        <v>1274</v>
      </c>
      <c r="D427" s="4">
        <v>43378.449178240742</v>
      </c>
      <c r="E427" s="2" t="s">
        <v>29</v>
      </c>
      <c r="F427" s="2" t="s">
        <v>800</v>
      </c>
      <c r="G427" s="2" t="s">
        <v>801</v>
      </c>
      <c r="H427" s="2" t="s">
        <v>802</v>
      </c>
      <c r="I427" s="2" t="s">
        <v>803</v>
      </c>
      <c r="J427" s="2"/>
      <c r="K427" s="2" t="s">
        <v>1359</v>
      </c>
      <c r="L427" s="60">
        <v>15946</v>
      </c>
      <c r="M427" s="60" t="s">
        <v>1718</v>
      </c>
      <c r="N427" s="2" t="s">
        <v>2075</v>
      </c>
      <c r="O427" s="70"/>
      <c r="P427" s="73"/>
    </row>
    <row r="428" spans="1:16" ht="150" customHeight="1" x14ac:dyDescent="0.25">
      <c r="A428" s="51" t="s">
        <v>648</v>
      </c>
      <c r="B428" s="28" t="s">
        <v>649</v>
      </c>
      <c r="C428" s="2" t="s">
        <v>11</v>
      </c>
      <c r="D428" s="4">
        <v>43377.449513888889</v>
      </c>
      <c r="E428" s="2" t="s">
        <v>29</v>
      </c>
      <c r="F428" s="2" t="s">
        <v>635</v>
      </c>
      <c r="G428" s="2" t="s">
        <v>636</v>
      </c>
      <c r="H428" s="2" t="s">
        <v>637</v>
      </c>
      <c r="I428" s="2" t="s">
        <v>638</v>
      </c>
      <c r="J428" s="2" t="s">
        <v>650</v>
      </c>
      <c r="K428" s="2" t="s">
        <v>651</v>
      </c>
      <c r="L428" s="60">
        <v>15849</v>
      </c>
      <c r="M428" s="60" t="s">
        <v>1717</v>
      </c>
      <c r="N428" s="2" t="s">
        <v>2077</v>
      </c>
      <c r="O428" s="68" t="s">
        <v>1849</v>
      </c>
      <c r="P428" s="71" t="s">
        <v>2382</v>
      </c>
    </row>
    <row r="429" spans="1:16" ht="182.25" customHeight="1" x14ac:dyDescent="0.25">
      <c r="A429" s="51" t="s">
        <v>1360</v>
      </c>
      <c r="B429" s="28" t="s">
        <v>649</v>
      </c>
      <c r="C429" s="2" t="s">
        <v>1274</v>
      </c>
      <c r="D429" s="4">
        <v>43378.449178240742</v>
      </c>
      <c r="E429" s="2" t="s">
        <v>29</v>
      </c>
      <c r="F429" s="2" t="s">
        <v>800</v>
      </c>
      <c r="G429" s="2" t="s">
        <v>801</v>
      </c>
      <c r="H429" s="2" t="s">
        <v>802</v>
      </c>
      <c r="I429" s="2" t="s">
        <v>803</v>
      </c>
      <c r="J429" s="2"/>
      <c r="K429" s="2" t="s">
        <v>1359</v>
      </c>
      <c r="L429" s="60">
        <v>15947</v>
      </c>
      <c r="M429" s="60" t="s">
        <v>1718</v>
      </c>
      <c r="N429" s="2" t="s">
        <v>2076</v>
      </c>
      <c r="O429" s="70"/>
      <c r="P429" s="73"/>
    </row>
    <row r="430" spans="1:16" ht="165" customHeight="1" x14ac:dyDescent="0.25">
      <c r="A430" s="51" t="s">
        <v>297</v>
      </c>
      <c r="B430" s="28" t="s">
        <v>298</v>
      </c>
      <c r="C430" s="2" t="s">
        <v>11</v>
      </c>
      <c r="D430" s="4">
        <v>43375.697337962964</v>
      </c>
      <c r="E430" s="2" t="s">
        <v>29</v>
      </c>
      <c r="F430" s="2" t="s">
        <v>38</v>
      </c>
      <c r="G430" s="2" t="s">
        <v>268</v>
      </c>
      <c r="H430" s="2" t="s">
        <v>40</v>
      </c>
      <c r="I430" s="2" t="s">
        <v>41</v>
      </c>
      <c r="J430" s="2" t="s">
        <v>299</v>
      </c>
      <c r="K430" s="2" t="s">
        <v>300</v>
      </c>
      <c r="L430" s="60">
        <v>15687</v>
      </c>
      <c r="M430" s="60" t="s">
        <v>1716</v>
      </c>
      <c r="N430" s="1" t="s">
        <v>2078</v>
      </c>
      <c r="O430" s="68" t="s">
        <v>1850</v>
      </c>
      <c r="P430" s="71" t="s">
        <v>2383</v>
      </c>
    </row>
    <row r="431" spans="1:16" ht="165" customHeight="1" x14ac:dyDescent="0.25">
      <c r="A431" s="51" t="s">
        <v>297</v>
      </c>
      <c r="B431" s="28" t="s">
        <v>298</v>
      </c>
      <c r="C431" s="2" t="s">
        <v>11</v>
      </c>
      <c r="D431" s="4">
        <v>43375.697337962964</v>
      </c>
      <c r="E431" s="2" t="s">
        <v>29</v>
      </c>
      <c r="F431" s="2" t="s">
        <v>38</v>
      </c>
      <c r="G431" s="2" t="s">
        <v>268</v>
      </c>
      <c r="H431" s="2" t="s">
        <v>40</v>
      </c>
      <c r="I431" s="2" t="s">
        <v>41</v>
      </c>
      <c r="J431" s="2" t="s">
        <v>301</v>
      </c>
      <c r="K431" s="2" t="s">
        <v>300</v>
      </c>
      <c r="L431" s="60">
        <v>15688</v>
      </c>
      <c r="M431" s="60" t="s">
        <v>1716</v>
      </c>
      <c r="N431" s="1" t="s">
        <v>2062</v>
      </c>
      <c r="O431" s="69"/>
      <c r="P431" s="72"/>
    </row>
    <row r="432" spans="1:16" ht="90" customHeight="1" x14ac:dyDescent="0.25">
      <c r="A432" s="51" t="s">
        <v>823</v>
      </c>
      <c r="B432" s="28" t="s">
        <v>298</v>
      </c>
      <c r="C432" s="2" t="s">
        <v>11</v>
      </c>
      <c r="D432" s="4">
        <v>43378.463090277779</v>
      </c>
      <c r="E432" s="2" t="s">
        <v>29</v>
      </c>
      <c r="F432" s="2" t="s">
        <v>807</v>
      </c>
      <c r="G432" s="2" t="s">
        <v>808</v>
      </c>
      <c r="H432" s="2" t="s">
        <v>809</v>
      </c>
      <c r="I432" s="2" t="s">
        <v>810</v>
      </c>
      <c r="J432" s="2" t="s">
        <v>824</v>
      </c>
      <c r="K432" s="2" t="s">
        <v>825</v>
      </c>
      <c r="L432" s="60">
        <v>15954</v>
      </c>
      <c r="M432" s="60" t="s">
        <v>1717</v>
      </c>
      <c r="N432" s="1" t="s">
        <v>2061</v>
      </c>
      <c r="O432" s="69"/>
      <c r="P432" s="72"/>
    </row>
    <row r="433" spans="1:16" ht="150" customHeight="1" x14ac:dyDescent="0.25">
      <c r="A433" s="51" t="s">
        <v>1070</v>
      </c>
      <c r="B433" s="28" t="s">
        <v>298</v>
      </c>
      <c r="C433" s="2" t="s">
        <v>11</v>
      </c>
      <c r="D433" s="4">
        <v>43378.706423611111</v>
      </c>
      <c r="E433" s="2" t="s">
        <v>12</v>
      </c>
      <c r="F433" s="2" t="s">
        <v>1033</v>
      </c>
      <c r="G433" s="2" t="s">
        <v>1034</v>
      </c>
      <c r="H433" s="2" t="s">
        <v>1035</v>
      </c>
      <c r="I433" s="2" t="s">
        <v>1036</v>
      </c>
      <c r="J433" s="2" t="s">
        <v>1071</v>
      </c>
      <c r="K433" s="2" t="s">
        <v>1072</v>
      </c>
      <c r="L433" s="60">
        <v>16094</v>
      </c>
      <c r="M433" s="60" t="s">
        <v>1716</v>
      </c>
      <c r="N433" s="1" t="s">
        <v>2079</v>
      </c>
      <c r="O433" s="69"/>
      <c r="P433" s="72"/>
    </row>
    <row r="434" spans="1:16" ht="150" customHeight="1" x14ac:dyDescent="0.25">
      <c r="A434" s="51" t="s">
        <v>1130</v>
      </c>
      <c r="B434" s="28" t="s">
        <v>298</v>
      </c>
      <c r="C434" s="2" t="s">
        <v>11</v>
      </c>
      <c r="D434" s="4">
        <v>43378.733101851853</v>
      </c>
      <c r="E434" s="2" t="s">
        <v>12</v>
      </c>
      <c r="F434" s="2" t="s">
        <v>1109</v>
      </c>
      <c r="G434" s="2" t="s">
        <v>1110</v>
      </c>
      <c r="H434" s="2" t="s">
        <v>1111</v>
      </c>
      <c r="I434" s="2" t="s">
        <v>1112</v>
      </c>
      <c r="J434" s="2" t="s">
        <v>1071</v>
      </c>
      <c r="K434" s="2" t="s">
        <v>1072</v>
      </c>
      <c r="L434" s="60">
        <v>16136</v>
      </c>
      <c r="M434" s="60" t="s">
        <v>1716</v>
      </c>
      <c r="N434" s="1" t="s">
        <v>2079</v>
      </c>
      <c r="O434" s="69"/>
      <c r="P434" s="72"/>
    </row>
    <row r="435" spans="1:16" ht="150" customHeight="1" x14ac:dyDescent="0.25">
      <c r="A435" s="51" t="s">
        <v>1174</v>
      </c>
      <c r="B435" s="28" t="s">
        <v>298</v>
      </c>
      <c r="C435" s="2" t="s">
        <v>11</v>
      </c>
      <c r="D435" s="4">
        <v>43378.751574074071</v>
      </c>
      <c r="E435" s="2" t="s">
        <v>29</v>
      </c>
      <c r="F435" s="2" t="s">
        <v>1156</v>
      </c>
      <c r="G435" s="2" t="s">
        <v>1157</v>
      </c>
      <c r="H435" s="2" t="s">
        <v>1158</v>
      </c>
      <c r="I435" s="2" t="s">
        <v>1159</v>
      </c>
      <c r="J435" s="2" t="s">
        <v>1071</v>
      </c>
      <c r="K435" s="2" t="s">
        <v>1072</v>
      </c>
      <c r="L435" s="60">
        <v>16180</v>
      </c>
      <c r="M435" s="60" t="s">
        <v>1716</v>
      </c>
      <c r="N435" s="1" t="s">
        <v>2079</v>
      </c>
      <c r="O435" s="69"/>
      <c r="P435" s="72"/>
    </row>
    <row r="436" spans="1:16" ht="150" customHeight="1" x14ac:dyDescent="0.25">
      <c r="A436" s="51" t="s">
        <v>1216</v>
      </c>
      <c r="B436" s="28" t="s">
        <v>298</v>
      </c>
      <c r="C436" s="2" t="s">
        <v>11</v>
      </c>
      <c r="D436" s="4">
        <v>43378.763611111113</v>
      </c>
      <c r="E436" s="2" t="s">
        <v>12</v>
      </c>
      <c r="F436" s="2" t="s">
        <v>1200</v>
      </c>
      <c r="G436" s="2" t="s">
        <v>1201</v>
      </c>
      <c r="H436" s="2" t="s">
        <v>1202</v>
      </c>
      <c r="I436" s="2" t="s">
        <v>1203</v>
      </c>
      <c r="J436" s="2" t="s">
        <v>1071</v>
      </c>
      <c r="K436" s="2" t="s">
        <v>1072</v>
      </c>
      <c r="L436" s="60">
        <v>16221</v>
      </c>
      <c r="M436" s="60" t="s">
        <v>1716</v>
      </c>
      <c r="N436" s="1" t="s">
        <v>2079</v>
      </c>
      <c r="O436" s="69"/>
      <c r="P436" s="72"/>
    </row>
    <row r="437" spans="1:16" ht="150" customHeight="1" x14ac:dyDescent="0.25">
      <c r="A437" s="51" t="s">
        <v>1243</v>
      </c>
      <c r="B437" s="28" t="s">
        <v>298</v>
      </c>
      <c r="C437" s="2" t="s">
        <v>11</v>
      </c>
      <c r="D437" s="4">
        <v>43378.776678240742</v>
      </c>
      <c r="E437" s="2" t="s">
        <v>29</v>
      </c>
      <c r="F437" s="2" t="s">
        <v>1229</v>
      </c>
      <c r="G437" s="2" t="s">
        <v>1157</v>
      </c>
      <c r="H437" s="2" t="s">
        <v>1158</v>
      </c>
      <c r="I437" s="2" t="s">
        <v>1230</v>
      </c>
      <c r="J437" s="2" t="s">
        <v>1071</v>
      </c>
      <c r="K437" s="2" t="s">
        <v>1072</v>
      </c>
      <c r="L437" s="60">
        <v>16262</v>
      </c>
      <c r="M437" s="60" t="s">
        <v>1716</v>
      </c>
      <c r="N437" s="1" t="s">
        <v>2079</v>
      </c>
      <c r="O437" s="69"/>
      <c r="P437" s="72"/>
    </row>
    <row r="438" spans="1:16" ht="210.75" customHeight="1" x14ac:dyDescent="0.25">
      <c r="A438" s="51" t="s">
        <v>1406</v>
      </c>
      <c r="B438" s="28" t="s">
        <v>298</v>
      </c>
      <c r="C438" s="2" t="s">
        <v>1274</v>
      </c>
      <c r="D438" s="4">
        <v>43378.700115740743</v>
      </c>
      <c r="E438" s="2" t="s">
        <v>29</v>
      </c>
      <c r="F438" s="2" t="s">
        <v>943</v>
      </c>
      <c r="G438" s="2" t="s">
        <v>944</v>
      </c>
      <c r="H438" s="2" t="s">
        <v>945</v>
      </c>
      <c r="I438" s="2" t="s">
        <v>946</v>
      </c>
      <c r="J438" s="2"/>
      <c r="K438" s="2" t="s">
        <v>1407</v>
      </c>
      <c r="L438" s="60">
        <v>16054</v>
      </c>
      <c r="M438" s="60" t="s">
        <v>1718</v>
      </c>
      <c r="N438" s="1"/>
      <c r="O438" s="70"/>
      <c r="P438" s="73"/>
    </row>
    <row r="439" spans="1:16" ht="90" customHeight="1" x14ac:dyDescent="0.25">
      <c r="A439" s="51" t="s">
        <v>302</v>
      </c>
      <c r="B439" s="28" t="s">
        <v>303</v>
      </c>
      <c r="C439" s="2" t="s">
        <v>11</v>
      </c>
      <c r="D439" s="4">
        <v>43375.697337962964</v>
      </c>
      <c r="E439" s="2" t="s">
        <v>29</v>
      </c>
      <c r="F439" s="2" t="s">
        <v>38</v>
      </c>
      <c r="G439" s="2" t="s">
        <v>268</v>
      </c>
      <c r="H439" s="2" t="s">
        <v>40</v>
      </c>
      <c r="I439" s="2" t="s">
        <v>41</v>
      </c>
      <c r="J439" s="2" t="s">
        <v>304</v>
      </c>
      <c r="K439" s="2" t="s">
        <v>305</v>
      </c>
      <c r="L439" s="60">
        <v>15689</v>
      </c>
      <c r="M439" s="60" t="s">
        <v>1717</v>
      </c>
      <c r="N439" s="1" t="s">
        <v>2080</v>
      </c>
      <c r="O439" s="68" t="s">
        <v>1851</v>
      </c>
      <c r="P439" s="71" t="s">
        <v>2384</v>
      </c>
    </row>
    <row r="440" spans="1:16" ht="120" x14ac:dyDescent="0.25">
      <c r="A440" s="51" t="s">
        <v>302</v>
      </c>
      <c r="B440" s="28" t="s">
        <v>303</v>
      </c>
      <c r="C440" s="2" t="s">
        <v>11</v>
      </c>
      <c r="D440" s="4">
        <v>43375.697337962964</v>
      </c>
      <c r="E440" s="2" t="s">
        <v>29</v>
      </c>
      <c r="F440" s="2" t="s">
        <v>38</v>
      </c>
      <c r="G440" s="2" t="s">
        <v>268</v>
      </c>
      <c r="H440" s="2" t="s">
        <v>40</v>
      </c>
      <c r="I440" s="2" t="s">
        <v>41</v>
      </c>
      <c r="J440" s="2" t="s">
        <v>306</v>
      </c>
      <c r="K440" s="2" t="s">
        <v>305</v>
      </c>
      <c r="L440" s="60">
        <v>15690</v>
      </c>
      <c r="M440" s="60" t="s">
        <v>1717</v>
      </c>
      <c r="N440" s="1" t="s">
        <v>2080</v>
      </c>
      <c r="O440" s="69"/>
      <c r="P440" s="72"/>
    </row>
    <row r="441" spans="1:16" ht="90" customHeight="1" x14ac:dyDescent="0.25">
      <c r="A441" s="51" t="s">
        <v>302</v>
      </c>
      <c r="B441" s="28" t="s">
        <v>303</v>
      </c>
      <c r="C441" s="2" t="s">
        <v>11</v>
      </c>
      <c r="D441" s="4">
        <v>43375.697337962964</v>
      </c>
      <c r="E441" s="2" t="s">
        <v>29</v>
      </c>
      <c r="F441" s="2" t="s">
        <v>38</v>
      </c>
      <c r="G441" s="2" t="s">
        <v>268</v>
      </c>
      <c r="H441" s="2" t="s">
        <v>40</v>
      </c>
      <c r="I441" s="2" t="s">
        <v>41</v>
      </c>
      <c r="J441" s="2" t="s">
        <v>307</v>
      </c>
      <c r="K441" s="2" t="s">
        <v>305</v>
      </c>
      <c r="L441" s="60">
        <v>15691</v>
      </c>
      <c r="M441" s="60" t="s">
        <v>1717</v>
      </c>
      <c r="N441" s="1" t="s">
        <v>2080</v>
      </c>
      <c r="O441" s="69"/>
      <c r="P441" s="72"/>
    </row>
    <row r="442" spans="1:16" ht="193.5" customHeight="1" x14ac:dyDescent="0.25">
      <c r="A442" s="51" t="s">
        <v>1411</v>
      </c>
      <c r="B442" s="28" t="s">
        <v>303</v>
      </c>
      <c r="C442" s="2" t="s">
        <v>1274</v>
      </c>
      <c r="D442" s="4">
        <v>43378.700115740743</v>
      </c>
      <c r="E442" s="2" t="s">
        <v>29</v>
      </c>
      <c r="F442" s="2" t="s">
        <v>943</v>
      </c>
      <c r="G442" s="2" t="s">
        <v>944</v>
      </c>
      <c r="H442" s="2" t="s">
        <v>945</v>
      </c>
      <c r="I442" s="2" t="s">
        <v>946</v>
      </c>
      <c r="J442" s="2"/>
      <c r="K442" s="2" t="s">
        <v>1412</v>
      </c>
      <c r="L442" s="60">
        <v>16059</v>
      </c>
      <c r="M442" s="60" t="s">
        <v>1717</v>
      </c>
      <c r="N442" s="1" t="s">
        <v>2080</v>
      </c>
      <c r="O442" s="70"/>
      <c r="P442" s="73"/>
    </row>
    <row r="443" spans="1:16" ht="90" customHeight="1" x14ac:dyDescent="0.25">
      <c r="A443" s="51" t="s">
        <v>308</v>
      </c>
      <c r="B443" s="28" t="s">
        <v>309</v>
      </c>
      <c r="C443" s="2" t="s">
        <v>11</v>
      </c>
      <c r="D443" s="4">
        <v>43375.697337962964</v>
      </c>
      <c r="E443" s="2" t="s">
        <v>29</v>
      </c>
      <c r="F443" s="2" t="s">
        <v>38</v>
      </c>
      <c r="G443" s="2" t="s">
        <v>268</v>
      </c>
      <c r="H443" s="2" t="s">
        <v>40</v>
      </c>
      <c r="I443" s="2" t="s">
        <v>41</v>
      </c>
      <c r="J443" s="2" t="s">
        <v>310</v>
      </c>
      <c r="K443" s="2" t="s">
        <v>207</v>
      </c>
      <c r="L443" s="60">
        <v>15692</v>
      </c>
      <c r="M443" s="60" t="s">
        <v>1717</v>
      </c>
      <c r="N443" s="1" t="s">
        <v>2054</v>
      </c>
      <c r="O443" s="68" t="s">
        <v>1852</v>
      </c>
      <c r="P443" s="71" t="s">
        <v>2385</v>
      </c>
    </row>
    <row r="444" spans="1:16" ht="135" x14ac:dyDescent="0.25">
      <c r="A444" s="51" t="s">
        <v>308</v>
      </c>
      <c r="B444" s="28" t="s">
        <v>309</v>
      </c>
      <c r="C444" s="2" t="s">
        <v>11</v>
      </c>
      <c r="D444" s="4">
        <v>43375.697337962964</v>
      </c>
      <c r="E444" s="2" t="s">
        <v>29</v>
      </c>
      <c r="F444" s="2" t="s">
        <v>38</v>
      </c>
      <c r="G444" s="2" t="s">
        <v>268</v>
      </c>
      <c r="H444" s="2" t="s">
        <v>40</v>
      </c>
      <c r="I444" s="2" t="s">
        <v>41</v>
      </c>
      <c r="J444" s="2" t="s">
        <v>311</v>
      </c>
      <c r="K444" s="2" t="s">
        <v>207</v>
      </c>
      <c r="L444" s="60">
        <v>15693</v>
      </c>
      <c r="M444" s="60" t="s">
        <v>1717</v>
      </c>
      <c r="N444" s="1" t="s">
        <v>2054</v>
      </c>
      <c r="O444" s="69"/>
      <c r="P444" s="72"/>
    </row>
    <row r="445" spans="1:16" ht="180" customHeight="1" x14ac:dyDescent="0.25">
      <c r="A445" s="51" t="s">
        <v>1331</v>
      </c>
      <c r="B445" s="28" t="s">
        <v>309</v>
      </c>
      <c r="C445" s="2" t="s">
        <v>1274</v>
      </c>
      <c r="D445" s="4">
        <v>43377.490868055553</v>
      </c>
      <c r="E445" s="2" t="s">
        <v>12</v>
      </c>
      <c r="F445" s="2" t="s">
        <v>626</v>
      </c>
      <c r="G445" s="2" t="s">
        <v>627</v>
      </c>
      <c r="H445" s="2" t="s">
        <v>628</v>
      </c>
      <c r="I445" s="2" t="s">
        <v>629</v>
      </c>
      <c r="J445" s="2"/>
      <c r="K445" s="2" t="s">
        <v>1332</v>
      </c>
      <c r="L445" s="60">
        <v>15895</v>
      </c>
      <c r="M445" s="60" t="s">
        <v>1718</v>
      </c>
      <c r="N445" s="1" t="s">
        <v>2064</v>
      </c>
      <c r="O445" s="69"/>
      <c r="P445" s="72"/>
    </row>
    <row r="446" spans="1:16" ht="180" customHeight="1" x14ac:dyDescent="0.25">
      <c r="A446" s="51" t="s">
        <v>1351</v>
      </c>
      <c r="B446" s="28" t="s">
        <v>309</v>
      </c>
      <c r="C446" s="2" t="s">
        <v>1274</v>
      </c>
      <c r="D446" s="4">
        <v>43377.490937499999</v>
      </c>
      <c r="E446" s="2" t="s">
        <v>12</v>
      </c>
      <c r="F446" s="2" t="s">
        <v>626</v>
      </c>
      <c r="G446" s="2" t="s">
        <v>627</v>
      </c>
      <c r="H446" s="2" t="s">
        <v>628</v>
      </c>
      <c r="I446" s="2" t="s">
        <v>629</v>
      </c>
      <c r="J446" s="2"/>
      <c r="K446" s="2" t="s">
        <v>1332</v>
      </c>
      <c r="L446" s="60">
        <v>15930</v>
      </c>
      <c r="M446" s="60" t="s">
        <v>1743</v>
      </c>
      <c r="N446" s="1"/>
      <c r="O446" s="70"/>
      <c r="P446" s="73"/>
    </row>
    <row r="447" spans="1:16" ht="120" customHeight="1" x14ac:dyDescent="0.25">
      <c r="A447" s="51" t="s">
        <v>1131</v>
      </c>
      <c r="B447" s="28" t="s">
        <v>1132</v>
      </c>
      <c r="C447" s="2" t="s">
        <v>11</v>
      </c>
      <c r="D447" s="4">
        <v>43378.733101851853</v>
      </c>
      <c r="E447" s="2" t="s">
        <v>12</v>
      </c>
      <c r="F447" s="2" t="s">
        <v>1109</v>
      </c>
      <c r="G447" s="2" t="s">
        <v>1110</v>
      </c>
      <c r="H447" s="2" t="s">
        <v>1111</v>
      </c>
      <c r="I447" s="2" t="s">
        <v>1112</v>
      </c>
      <c r="J447" s="2" t="s">
        <v>1133</v>
      </c>
      <c r="K447" s="2" t="s">
        <v>1134</v>
      </c>
      <c r="L447" s="60">
        <v>16137</v>
      </c>
      <c r="M447" s="60" t="s">
        <v>1717</v>
      </c>
      <c r="N447" s="1" t="s">
        <v>2067</v>
      </c>
      <c r="O447" s="68" t="s">
        <v>1964</v>
      </c>
      <c r="P447" s="71" t="s">
        <v>2237</v>
      </c>
    </row>
    <row r="448" spans="1:16" ht="120" customHeight="1" x14ac:dyDescent="0.25">
      <c r="A448" s="51" t="s">
        <v>1175</v>
      </c>
      <c r="B448" s="28" t="s">
        <v>1132</v>
      </c>
      <c r="C448" s="2" t="s">
        <v>11</v>
      </c>
      <c r="D448" s="4">
        <v>43378.751574074071</v>
      </c>
      <c r="E448" s="2" t="s">
        <v>29</v>
      </c>
      <c r="F448" s="2" t="s">
        <v>1156</v>
      </c>
      <c r="G448" s="2" t="s">
        <v>1157</v>
      </c>
      <c r="H448" s="2" t="s">
        <v>1158</v>
      </c>
      <c r="I448" s="2" t="s">
        <v>1159</v>
      </c>
      <c r="J448" s="2" t="s">
        <v>1133</v>
      </c>
      <c r="K448" s="2" t="s">
        <v>1134</v>
      </c>
      <c r="L448" s="60">
        <v>16181</v>
      </c>
      <c r="M448" s="60" t="s">
        <v>1717</v>
      </c>
      <c r="N448" s="1" t="s">
        <v>2067</v>
      </c>
      <c r="O448" s="69"/>
      <c r="P448" s="72"/>
    </row>
    <row r="449" spans="1:16" ht="120" customHeight="1" x14ac:dyDescent="0.25">
      <c r="A449" s="51" t="s">
        <v>1244</v>
      </c>
      <c r="B449" s="28" t="s">
        <v>1132</v>
      </c>
      <c r="C449" s="2" t="s">
        <v>11</v>
      </c>
      <c r="D449" s="4">
        <v>43378.776678240742</v>
      </c>
      <c r="E449" s="2" t="s">
        <v>29</v>
      </c>
      <c r="F449" s="2" t="s">
        <v>1229</v>
      </c>
      <c r="G449" s="2" t="s">
        <v>1157</v>
      </c>
      <c r="H449" s="2" t="s">
        <v>1158</v>
      </c>
      <c r="I449" s="2" t="s">
        <v>1230</v>
      </c>
      <c r="J449" s="2" t="s">
        <v>1133</v>
      </c>
      <c r="K449" s="2" t="s">
        <v>1134</v>
      </c>
      <c r="L449" s="60">
        <v>16263</v>
      </c>
      <c r="M449" s="60" t="s">
        <v>1717</v>
      </c>
      <c r="N449" s="1" t="s">
        <v>2067</v>
      </c>
      <c r="O449" s="69"/>
      <c r="P449" s="72"/>
    </row>
    <row r="450" spans="1:16" ht="120" customHeight="1" x14ac:dyDescent="0.25">
      <c r="A450" s="51" t="s">
        <v>1427</v>
      </c>
      <c r="B450" s="28" t="s">
        <v>1132</v>
      </c>
      <c r="C450" s="2" t="s">
        <v>1274</v>
      </c>
      <c r="D450" s="4">
        <v>43378.706423611111</v>
      </c>
      <c r="E450" s="2" t="s">
        <v>12</v>
      </c>
      <c r="F450" s="2" t="s">
        <v>1033</v>
      </c>
      <c r="G450" s="2" t="s">
        <v>1034</v>
      </c>
      <c r="H450" s="2" t="s">
        <v>1035</v>
      </c>
      <c r="I450" s="2" t="s">
        <v>1036</v>
      </c>
      <c r="J450" s="2"/>
      <c r="K450" s="2" t="s">
        <v>1134</v>
      </c>
      <c r="L450" s="60">
        <v>16095</v>
      </c>
      <c r="M450" s="60" t="s">
        <v>1718</v>
      </c>
      <c r="N450" s="1" t="s">
        <v>1963</v>
      </c>
      <c r="O450" s="69"/>
      <c r="P450" s="72"/>
    </row>
    <row r="451" spans="1:16" ht="120" customHeight="1" x14ac:dyDescent="0.25">
      <c r="A451" s="51" t="s">
        <v>1473</v>
      </c>
      <c r="B451" s="28" t="s">
        <v>1132</v>
      </c>
      <c r="C451" s="2" t="s">
        <v>1274</v>
      </c>
      <c r="D451" s="4">
        <v>43378.763611111113</v>
      </c>
      <c r="E451" s="2" t="s">
        <v>12</v>
      </c>
      <c r="F451" s="2" t="s">
        <v>1200</v>
      </c>
      <c r="G451" s="2" t="s">
        <v>1201</v>
      </c>
      <c r="H451" s="2" t="s">
        <v>1202</v>
      </c>
      <c r="I451" s="2" t="s">
        <v>1203</v>
      </c>
      <c r="J451" s="2"/>
      <c r="K451" s="2" t="s">
        <v>1134</v>
      </c>
      <c r="L451" s="60">
        <v>16222</v>
      </c>
      <c r="M451" s="60" t="s">
        <v>1718</v>
      </c>
      <c r="N451" s="1" t="s">
        <v>1963</v>
      </c>
      <c r="O451" s="70"/>
      <c r="P451" s="73"/>
    </row>
    <row r="452" spans="1:16" ht="120" customHeight="1" x14ac:dyDescent="0.25">
      <c r="A452" s="51" t="s">
        <v>312</v>
      </c>
      <c r="B452" s="28" t="s">
        <v>313</v>
      </c>
      <c r="C452" s="2" t="s">
        <v>11</v>
      </c>
      <c r="D452" s="4">
        <v>43375.697337962964</v>
      </c>
      <c r="E452" s="2" t="s">
        <v>29</v>
      </c>
      <c r="F452" s="2" t="s">
        <v>38</v>
      </c>
      <c r="G452" s="2" t="s">
        <v>268</v>
      </c>
      <c r="H452" s="2" t="s">
        <v>40</v>
      </c>
      <c r="I452" s="2" t="s">
        <v>41</v>
      </c>
      <c r="J452" s="2" t="s">
        <v>314</v>
      </c>
      <c r="K452" s="2" t="s">
        <v>315</v>
      </c>
      <c r="L452" s="60">
        <v>15694</v>
      </c>
      <c r="M452" s="60" t="s">
        <v>1717</v>
      </c>
      <c r="N452" s="1" t="s">
        <v>2069</v>
      </c>
      <c r="O452" s="68" t="s">
        <v>1853</v>
      </c>
      <c r="P452" s="71" t="s">
        <v>2386</v>
      </c>
    </row>
    <row r="453" spans="1:16" ht="120" customHeight="1" x14ac:dyDescent="0.25">
      <c r="A453" s="51" t="s">
        <v>312</v>
      </c>
      <c r="B453" s="28" t="s">
        <v>313</v>
      </c>
      <c r="C453" s="2" t="s">
        <v>11</v>
      </c>
      <c r="D453" s="4">
        <v>43375.697337962964</v>
      </c>
      <c r="E453" s="2" t="s">
        <v>29</v>
      </c>
      <c r="F453" s="2" t="s">
        <v>38</v>
      </c>
      <c r="G453" s="2" t="s">
        <v>268</v>
      </c>
      <c r="H453" s="2" t="s">
        <v>40</v>
      </c>
      <c r="I453" s="2" t="s">
        <v>41</v>
      </c>
      <c r="J453" s="2" t="s">
        <v>316</v>
      </c>
      <c r="K453" s="2" t="s">
        <v>317</v>
      </c>
      <c r="L453" s="60">
        <v>15695</v>
      </c>
      <c r="M453" s="60" t="s">
        <v>1727</v>
      </c>
      <c r="N453" s="1"/>
      <c r="O453" s="69"/>
      <c r="P453" s="72"/>
    </row>
    <row r="454" spans="1:16" ht="90" customHeight="1" x14ac:dyDescent="0.25">
      <c r="A454" s="51" t="s">
        <v>1428</v>
      </c>
      <c r="B454" s="28" t="s">
        <v>313</v>
      </c>
      <c r="C454" s="2" t="s">
        <v>1274</v>
      </c>
      <c r="D454" s="4">
        <v>43378.706423611111</v>
      </c>
      <c r="E454" s="2" t="s">
        <v>12</v>
      </c>
      <c r="F454" s="2" t="s">
        <v>1033</v>
      </c>
      <c r="G454" s="2" t="s">
        <v>1034</v>
      </c>
      <c r="H454" s="2" t="s">
        <v>1035</v>
      </c>
      <c r="I454" s="2" t="s">
        <v>1036</v>
      </c>
      <c r="J454" s="2"/>
      <c r="K454" s="2" t="s">
        <v>1429</v>
      </c>
      <c r="L454" s="60">
        <v>16096</v>
      </c>
      <c r="M454" s="60" t="s">
        <v>1718</v>
      </c>
      <c r="N454" s="1" t="s">
        <v>2068</v>
      </c>
      <c r="O454" s="69"/>
      <c r="P454" s="72"/>
    </row>
    <row r="455" spans="1:16" ht="75" customHeight="1" x14ac:dyDescent="0.25">
      <c r="A455" s="51" t="s">
        <v>1449</v>
      </c>
      <c r="B455" s="28" t="s">
        <v>313</v>
      </c>
      <c r="C455" s="2" t="s">
        <v>1274</v>
      </c>
      <c r="D455" s="4">
        <v>43378.733101851853</v>
      </c>
      <c r="E455" s="2" t="s">
        <v>12</v>
      </c>
      <c r="F455" s="2" t="s">
        <v>1109</v>
      </c>
      <c r="G455" s="2" t="s">
        <v>1110</v>
      </c>
      <c r="H455" s="2" t="s">
        <v>1111</v>
      </c>
      <c r="I455" s="2" t="s">
        <v>1112</v>
      </c>
      <c r="J455" s="2"/>
      <c r="K455" s="2" t="s">
        <v>1429</v>
      </c>
      <c r="L455" s="60">
        <v>16138</v>
      </c>
      <c r="M455" s="60" t="s">
        <v>1718</v>
      </c>
      <c r="N455" s="1" t="s">
        <v>2068</v>
      </c>
      <c r="O455" s="69"/>
      <c r="P455" s="72"/>
    </row>
    <row r="456" spans="1:16" ht="45" customHeight="1" x14ac:dyDescent="0.25">
      <c r="A456" s="51" t="s">
        <v>1461</v>
      </c>
      <c r="B456" s="28" t="s">
        <v>313</v>
      </c>
      <c r="C456" s="2" t="s">
        <v>1274</v>
      </c>
      <c r="D456" s="4">
        <v>43378.751574074071</v>
      </c>
      <c r="E456" s="2" t="s">
        <v>29</v>
      </c>
      <c r="F456" s="2" t="s">
        <v>1156</v>
      </c>
      <c r="G456" s="2" t="s">
        <v>1157</v>
      </c>
      <c r="H456" s="2" t="s">
        <v>1158</v>
      </c>
      <c r="I456" s="2" t="s">
        <v>1159</v>
      </c>
      <c r="J456" s="2"/>
      <c r="K456" s="2" t="s">
        <v>1429</v>
      </c>
      <c r="L456" s="60">
        <v>16182</v>
      </c>
      <c r="M456" s="60" t="s">
        <v>1718</v>
      </c>
      <c r="N456" s="1" t="s">
        <v>2068</v>
      </c>
      <c r="O456" s="69"/>
      <c r="P456" s="72"/>
    </row>
    <row r="457" spans="1:16" ht="90" customHeight="1" x14ac:dyDescent="0.25">
      <c r="A457" s="51" t="s">
        <v>1474</v>
      </c>
      <c r="B457" s="28" t="s">
        <v>313</v>
      </c>
      <c r="C457" s="2" t="s">
        <v>1274</v>
      </c>
      <c r="D457" s="4">
        <v>43378.763611111113</v>
      </c>
      <c r="E457" s="2" t="s">
        <v>12</v>
      </c>
      <c r="F457" s="2" t="s">
        <v>1200</v>
      </c>
      <c r="G457" s="2" t="s">
        <v>1201</v>
      </c>
      <c r="H457" s="2" t="s">
        <v>1202</v>
      </c>
      <c r="I457" s="2" t="s">
        <v>1203</v>
      </c>
      <c r="J457" s="2"/>
      <c r="K457" s="2" t="s">
        <v>1429</v>
      </c>
      <c r="L457" s="60">
        <v>16223</v>
      </c>
      <c r="M457" s="60" t="s">
        <v>1718</v>
      </c>
      <c r="N457" s="1" t="s">
        <v>2068</v>
      </c>
      <c r="O457" s="69"/>
      <c r="P457" s="72"/>
    </row>
    <row r="458" spans="1:16" ht="45" customHeight="1" x14ac:dyDescent="0.25">
      <c r="A458" s="51" t="s">
        <v>1485</v>
      </c>
      <c r="B458" s="28" t="s">
        <v>313</v>
      </c>
      <c r="C458" s="2" t="s">
        <v>1274</v>
      </c>
      <c r="D458" s="4">
        <v>43378.776678240742</v>
      </c>
      <c r="E458" s="2" t="s">
        <v>29</v>
      </c>
      <c r="F458" s="2" t="s">
        <v>1229</v>
      </c>
      <c r="G458" s="2" t="s">
        <v>1157</v>
      </c>
      <c r="H458" s="2" t="s">
        <v>1158</v>
      </c>
      <c r="I458" s="2" t="s">
        <v>1230</v>
      </c>
      <c r="J458" s="2"/>
      <c r="K458" s="2" t="s">
        <v>1429</v>
      </c>
      <c r="L458" s="60">
        <v>16264</v>
      </c>
      <c r="M458" s="60" t="s">
        <v>1718</v>
      </c>
      <c r="N458" s="1" t="s">
        <v>2068</v>
      </c>
      <c r="O458" s="70"/>
      <c r="P458" s="73"/>
    </row>
    <row r="459" spans="1:16" ht="90" customHeight="1" x14ac:dyDescent="0.25">
      <c r="A459" s="51" t="s">
        <v>1430</v>
      </c>
      <c r="B459" s="28" t="s">
        <v>1431</v>
      </c>
      <c r="C459" s="2" t="s">
        <v>1274</v>
      </c>
      <c r="D459" s="4">
        <v>43378.706423611111</v>
      </c>
      <c r="E459" s="2" t="s">
        <v>12</v>
      </c>
      <c r="F459" s="2" t="s">
        <v>1033</v>
      </c>
      <c r="G459" s="2" t="s">
        <v>1034</v>
      </c>
      <c r="H459" s="2" t="s">
        <v>1035</v>
      </c>
      <c r="I459" s="2" t="s">
        <v>1036</v>
      </c>
      <c r="J459" s="2"/>
      <c r="K459" s="2" t="s">
        <v>1432</v>
      </c>
      <c r="L459" s="60">
        <v>16097</v>
      </c>
      <c r="M459" s="60" t="s">
        <v>1717</v>
      </c>
      <c r="N459" s="1" t="s">
        <v>2070</v>
      </c>
      <c r="O459" s="68" t="s">
        <v>2241</v>
      </c>
      <c r="P459" s="71" t="s">
        <v>2196</v>
      </c>
    </row>
    <row r="460" spans="1:16" ht="75" customHeight="1" x14ac:dyDescent="0.25">
      <c r="A460" s="51" t="s">
        <v>1450</v>
      </c>
      <c r="B460" s="28" t="s">
        <v>1431</v>
      </c>
      <c r="C460" s="2" t="s">
        <v>1274</v>
      </c>
      <c r="D460" s="4">
        <v>43378.733101851853</v>
      </c>
      <c r="E460" s="2" t="s">
        <v>12</v>
      </c>
      <c r="F460" s="2" t="s">
        <v>1109</v>
      </c>
      <c r="G460" s="2" t="s">
        <v>1110</v>
      </c>
      <c r="H460" s="2" t="s">
        <v>1111</v>
      </c>
      <c r="I460" s="2" t="s">
        <v>1112</v>
      </c>
      <c r="J460" s="2"/>
      <c r="K460" s="2" t="s">
        <v>1432</v>
      </c>
      <c r="L460" s="60">
        <v>16139</v>
      </c>
      <c r="M460" s="60" t="s">
        <v>1717</v>
      </c>
      <c r="N460" s="1" t="s">
        <v>2070</v>
      </c>
      <c r="O460" s="69"/>
      <c r="P460" s="72"/>
    </row>
    <row r="461" spans="1:16" ht="60" customHeight="1" x14ac:dyDescent="0.25">
      <c r="A461" s="51" t="s">
        <v>1462</v>
      </c>
      <c r="B461" s="28" t="s">
        <v>1431</v>
      </c>
      <c r="C461" s="2" t="s">
        <v>1274</v>
      </c>
      <c r="D461" s="4">
        <v>43378.751574074071</v>
      </c>
      <c r="E461" s="2" t="s">
        <v>29</v>
      </c>
      <c r="F461" s="2" t="s">
        <v>1156</v>
      </c>
      <c r="G461" s="2" t="s">
        <v>1157</v>
      </c>
      <c r="H461" s="2" t="s">
        <v>1158</v>
      </c>
      <c r="I461" s="2" t="s">
        <v>1159</v>
      </c>
      <c r="J461" s="2"/>
      <c r="K461" s="2" t="s">
        <v>1432</v>
      </c>
      <c r="L461" s="60">
        <v>16183</v>
      </c>
      <c r="M461" s="60" t="s">
        <v>1717</v>
      </c>
      <c r="N461" s="1" t="s">
        <v>2070</v>
      </c>
      <c r="O461" s="69"/>
      <c r="P461" s="72"/>
    </row>
    <row r="462" spans="1:16" ht="90" customHeight="1" x14ac:dyDescent="0.25">
      <c r="A462" s="51" t="s">
        <v>1475</v>
      </c>
      <c r="B462" s="28" t="s">
        <v>1431</v>
      </c>
      <c r="C462" s="2" t="s">
        <v>1274</v>
      </c>
      <c r="D462" s="4">
        <v>43378.763611111113</v>
      </c>
      <c r="E462" s="2" t="s">
        <v>12</v>
      </c>
      <c r="F462" s="2" t="s">
        <v>1200</v>
      </c>
      <c r="G462" s="2" t="s">
        <v>1201</v>
      </c>
      <c r="H462" s="2" t="s">
        <v>1202</v>
      </c>
      <c r="I462" s="2" t="s">
        <v>1203</v>
      </c>
      <c r="J462" s="2"/>
      <c r="K462" s="2" t="s">
        <v>1432</v>
      </c>
      <c r="L462" s="60">
        <v>16224</v>
      </c>
      <c r="M462" s="60" t="s">
        <v>1717</v>
      </c>
      <c r="N462" s="1" t="s">
        <v>2070</v>
      </c>
      <c r="O462" s="69"/>
      <c r="P462" s="72"/>
    </row>
    <row r="463" spans="1:16" ht="60" customHeight="1" x14ac:dyDescent="0.25">
      <c r="A463" s="51" t="s">
        <v>1486</v>
      </c>
      <c r="B463" s="28" t="s">
        <v>1431</v>
      </c>
      <c r="C463" s="2" t="s">
        <v>1274</v>
      </c>
      <c r="D463" s="4">
        <v>43378.776678240742</v>
      </c>
      <c r="E463" s="2" t="s">
        <v>29</v>
      </c>
      <c r="F463" s="2" t="s">
        <v>1229</v>
      </c>
      <c r="G463" s="2" t="s">
        <v>1157</v>
      </c>
      <c r="H463" s="2" t="s">
        <v>1158</v>
      </c>
      <c r="I463" s="2" t="s">
        <v>1230</v>
      </c>
      <c r="J463" s="2"/>
      <c r="K463" s="2" t="s">
        <v>1432</v>
      </c>
      <c r="L463" s="60">
        <v>16265</v>
      </c>
      <c r="M463" s="60" t="s">
        <v>1717</v>
      </c>
      <c r="N463" s="1" t="s">
        <v>2070</v>
      </c>
      <c r="O463" s="70"/>
      <c r="P463" s="73"/>
    </row>
    <row r="464" spans="1:16" ht="75" customHeight="1" x14ac:dyDescent="0.25">
      <c r="A464" s="51" t="s">
        <v>204</v>
      </c>
      <c r="B464" s="28" t="s">
        <v>205</v>
      </c>
      <c r="C464" s="2" t="s">
        <v>11</v>
      </c>
      <c r="D464" s="4">
        <v>43375.69699074074</v>
      </c>
      <c r="E464" s="2" t="s">
        <v>29</v>
      </c>
      <c r="F464" s="2" t="s">
        <v>38</v>
      </c>
      <c r="G464" s="2" t="s">
        <v>39</v>
      </c>
      <c r="H464" s="2" t="s">
        <v>40</v>
      </c>
      <c r="I464" s="2" t="s">
        <v>41</v>
      </c>
      <c r="J464" s="2" t="s">
        <v>206</v>
      </c>
      <c r="K464" s="2" t="s">
        <v>207</v>
      </c>
      <c r="L464" s="60">
        <v>15647</v>
      </c>
      <c r="M464" s="60" t="s">
        <v>1716</v>
      </c>
      <c r="N464" s="1" t="s">
        <v>2259</v>
      </c>
      <c r="O464" s="80" t="s">
        <v>1854</v>
      </c>
      <c r="P464" s="79" t="s">
        <v>2387</v>
      </c>
    </row>
    <row r="465" spans="1:16" ht="120" x14ac:dyDescent="0.25">
      <c r="A465" s="51" t="s">
        <v>204</v>
      </c>
      <c r="B465" s="28" t="s">
        <v>205</v>
      </c>
      <c r="C465" s="2" t="s">
        <v>11</v>
      </c>
      <c r="D465" s="4">
        <v>43375.69699074074</v>
      </c>
      <c r="E465" s="2" t="s">
        <v>29</v>
      </c>
      <c r="F465" s="2" t="s">
        <v>38</v>
      </c>
      <c r="G465" s="2" t="s">
        <v>39</v>
      </c>
      <c r="H465" s="2" t="s">
        <v>40</v>
      </c>
      <c r="I465" s="2" t="s">
        <v>41</v>
      </c>
      <c r="J465" s="2" t="s">
        <v>208</v>
      </c>
      <c r="K465" s="2" t="s">
        <v>207</v>
      </c>
      <c r="L465" s="60">
        <v>15648</v>
      </c>
      <c r="M465" s="60" t="s">
        <v>1727</v>
      </c>
      <c r="N465" s="32"/>
      <c r="O465" s="80"/>
      <c r="P465" s="79"/>
    </row>
    <row r="466" spans="1:16" ht="120" x14ac:dyDescent="0.25">
      <c r="A466" s="51" t="s">
        <v>652</v>
      </c>
      <c r="B466" s="28" t="s">
        <v>205</v>
      </c>
      <c r="C466" s="2" t="s">
        <v>11</v>
      </c>
      <c r="D466" s="4">
        <v>43377.449513888889</v>
      </c>
      <c r="E466" s="2" t="s">
        <v>29</v>
      </c>
      <c r="F466" s="2" t="s">
        <v>635</v>
      </c>
      <c r="G466" s="2" t="s">
        <v>636</v>
      </c>
      <c r="H466" s="2" t="s">
        <v>637</v>
      </c>
      <c r="I466" s="2" t="s">
        <v>638</v>
      </c>
      <c r="J466" s="2" t="s">
        <v>653</v>
      </c>
      <c r="K466" s="2" t="s">
        <v>654</v>
      </c>
      <c r="L466" s="60">
        <v>15850</v>
      </c>
      <c r="M466" s="60" t="s">
        <v>1718</v>
      </c>
      <c r="N466" s="1" t="s">
        <v>2228</v>
      </c>
      <c r="O466" s="80"/>
      <c r="P466" s="79"/>
    </row>
    <row r="467" spans="1:16" ht="157.5" customHeight="1" x14ac:dyDescent="0.25">
      <c r="A467" s="52" t="s">
        <v>983</v>
      </c>
      <c r="B467" s="29" t="s">
        <v>205</v>
      </c>
      <c r="C467" s="14" t="s">
        <v>11</v>
      </c>
      <c r="D467" s="4">
        <v>43378.700115740743</v>
      </c>
      <c r="E467" s="2" t="s">
        <v>29</v>
      </c>
      <c r="F467" s="14" t="s">
        <v>943</v>
      </c>
      <c r="G467" s="2" t="s">
        <v>944</v>
      </c>
      <c r="H467" s="2" t="s">
        <v>945</v>
      </c>
      <c r="I467" s="2" t="s">
        <v>946</v>
      </c>
      <c r="J467" s="14" t="s">
        <v>984</v>
      </c>
      <c r="K467" s="14" t="s">
        <v>985</v>
      </c>
      <c r="L467" s="60">
        <v>16055</v>
      </c>
      <c r="M467" s="60" t="s">
        <v>1718</v>
      </c>
      <c r="N467" s="6" t="s">
        <v>2139</v>
      </c>
      <c r="O467" s="80"/>
      <c r="P467" s="79"/>
    </row>
    <row r="468" spans="1:16" ht="90" customHeight="1" x14ac:dyDescent="0.25">
      <c r="A468" s="53" t="s">
        <v>655</v>
      </c>
      <c r="B468" s="1" t="s">
        <v>656</v>
      </c>
      <c r="C468" s="1" t="s">
        <v>11</v>
      </c>
      <c r="D468" s="4">
        <v>43377.449513888889</v>
      </c>
      <c r="E468" s="3" t="s">
        <v>29</v>
      </c>
      <c r="F468" s="1" t="s">
        <v>635</v>
      </c>
      <c r="G468" s="15" t="s">
        <v>636</v>
      </c>
      <c r="H468" s="2" t="s">
        <v>637</v>
      </c>
      <c r="I468" s="3" t="s">
        <v>638</v>
      </c>
      <c r="J468" s="1" t="s">
        <v>657</v>
      </c>
      <c r="K468" s="1" t="s">
        <v>654</v>
      </c>
      <c r="L468" s="61">
        <v>15851</v>
      </c>
      <c r="M468" s="61" t="s">
        <v>1718</v>
      </c>
      <c r="N468" s="1" t="s">
        <v>2229</v>
      </c>
      <c r="O468" s="78" t="s">
        <v>1855</v>
      </c>
      <c r="P468" s="79" t="s">
        <v>2388</v>
      </c>
    </row>
    <row r="469" spans="1:16" ht="209.25" customHeight="1" x14ac:dyDescent="0.25">
      <c r="A469" s="53" t="s">
        <v>1408</v>
      </c>
      <c r="B469" s="1" t="s">
        <v>656</v>
      </c>
      <c r="C469" s="1" t="s">
        <v>1274</v>
      </c>
      <c r="D469" s="4">
        <v>43378.700115740743</v>
      </c>
      <c r="E469" s="3" t="s">
        <v>29</v>
      </c>
      <c r="F469" s="1" t="s">
        <v>943</v>
      </c>
      <c r="G469" s="15" t="s">
        <v>944</v>
      </c>
      <c r="H469" s="2" t="s">
        <v>945</v>
      </c>
      <c r="I469" s="3" t="s">
        <v>946</v>
      </c>
      <c r="J469" s="1"/>
      <c r="K469" s="1" t="s">
        <v>985</v>
      </c>
      <c r="L469" s="61">
        <v>16056</v>
      </c>
      <c r="M469" s="61" t="s">
        <v>1718</v>
      </c>
      <c r="N469" s="1" t="s">
        <v>2140</v>
      </c>
      <c r="O469" s="78"/>
      <c r="P469" s="79"/>
    </row>
    <row r="470" spans="1:16" ht="90" customHeight="1" x14ac:dyDescent="0.25">
      <c r="A470" s="53" t="s">
        <v>658</v>
      </c>
      <c r="B470" s="1" t="s">
        <v>659</v>
      </c>
      <c r="C470" s="1" t="s">
        <v>11</v>
      </c>
      <c r="D470" s="4">
        <v>43377.449513888889</v>
      </c>
      <c r="E470" s="3" t="s">
        <v>29</v>
      </c>
      <c r="F470" s="1" t="s">
        <v>635</v>
      </c>
      <c r="G470" s="15" t="s">
        <v>636</v>
      </c>
      <c r="H470" s="2" t="s">
        <v>637</v>
      </c>
      <c r="I470" s="3" t="s">
        <v>638</v>
      </c>
      <c r="J470" s="1" t="s">
        <v>660</v>
      </c>
      <c r="K470" s="1" t="s">
        <v>654</v>
      </c>
      <c r="L470" s="61">
        <v>15852</v>
      </c>
      <c r="M470" s="61" t="s">
        <v>1718</v>
      </c>
      <c r="N470" s="1" t="s">
        <v>2229</v>
      </c>
      <c r="O470" s="78" t="s">
        <v>1856</v>
      </c>
      <c r="P470" s="79" t="s">
        <v>2389</v>
      </c>
    </row>
    <row r="471" spans="1:16" ht="234.75" customHeight="1" x14ac:dyDescent="0.25">
      <c r="A471" s="53" t="s">
        <v>1409</v>
      </c>
      <c r="B471" s="1" t="s">
        <v>659</v>
      </c>
      <c r="C471" s="1" t="s">
        <v>1274</v>
      </c>
      <c r="D471" s="4">
        <v>43378.700115740743</v>
      </c>
      <c r="E471" s="3" t="s">
        <v>29</v>
      </c>
      <c r="F471" s="1" t="s">
        <v>943</v>
      </c>
      <c r="G471" s="15" t="s">
        <v>944</v>
      </c>
      <c r="H471" s="2" t="s">
        <v>945</v>
      </c>
      <c r="I471" s="3" t="s">
        <v>946</v>
      </c>
      <c r="J471" s="1"/>
      <c r="K471" s="1" t="s">
        <v>985</v>
      </c>
      <c r="L471" s="61">
        <v>16057</v>
      </c>
      <c r="M471" s="61" t="s">
        <v>1718</v>
      </c>
      <c r="N471" s="1" t="s">
        <v>2140</v>
      </c>
      <c r="O471" s="78"/>
      <c r="P471" s="79"/>
    </row>
    <row r="472" spans="1:16" ht="90" customHeight="1" x14ac:dyDescent="0.25">
      <c r="A472" s="53" t="s">
        <v>209</v>
      </c>
      <c r="B472" s="1" t="s">
        <v>210</v>
      </c>
      <c r="C472" s="1" t="s">
        <v>11</v>
      </c>
      <c r="D472" s="4">
        <v>43375.69699074074</v>
      </c>
      <c r="E472" s="3" t="s">
        <v>29</v>
      </c>
      <c r="F472" s="1" t="s">
        <v>38</v>
      </c>
      <c r="G472" s="15" t="s">
        <v>39</v>
      </c>
      <c r="H472" s="2" t="s">
        <v>40</v>
      </c>
      <c r="I472" s="3" t="s">
        <v>41</v>
      </c>
      <c r="J472" s="1" t="s">
        <v>211</v>
      </c>
      <c r="K472" s="1" t="s">
        <v>212</v>
      </c>
      <c r="L472" s="61">
        <v>15649</v>
      </c>
      <c r="M472" s="61" t="s">
        <v>1717</v>
      </c>
      <c r="N472" s="1" t="s">
        <v>2141</v>
      </c>
      <c r="O472" s="78" t="s">
        <v>1857</v>
      </c>
      <c r="P472" s="79" t="s">
        <v>2390</v>
      </c>
    </row>
    <row r="473" spans="1:16" ht="75" customHeight="1" x14ac:dyDescent="0.25">
      <c r="A473" s="53" t="s">
        <v>209</v>
      </c>
      <c r="B473" s="1" t="s">
        <v>210</v>
      </c>
      <c r="C473" s="1" t="s">
        <v>11</v>
      </c>
      <c r="D473" s="4">
        <v>43375.69699074074</v>
      </c>
      <c r="E473" s="3" t="s">
        <v>29</v>
      </c>
      <c r="F473" s="1" t="s">
        <v>38</v>
      </c>
      <c r="G473" s="15" t="s">
        <v>39</v>
      </c>
      <c r="H473" s="2" t="s">
        <v>40</v>
      </c>
      <c r="I473" s="3" t="s">
        <v>41</v>
      </c>
      <c r="J473" s="1" t="s">
        <v>213</v>
      </c>
      <c r="K473" s="1" t="s">
        <v>212</v>
      </c>
      <c r="L473" s="61">
        <v>15650</v>
      </c>
      <c r="M473" s="61" t="s">
        <v>1717</v>
      </c>
      <c r="N473" s="1" t="s">
        <v>2141</v>
      </c>
      <c r="O473" s="78"/>
      <c r="P473" s="79"/>
    </row>
    <row r="474" spans="1:16" ht="135" customHeight="1" x14ac:dyDescent="0.25">
      <c r="A474" s="53" t="s">
        <v>209</v>
      </c>
      <c r="B474" s="1" t="s">
        <v>210</v>
      </c>
      <c r="C474" s="1" t="s">
        <v>11</v>
      </c>
      <c r="D474" s="4">
        <v>43375.69699074074</v>
      </c>
      <c r="E474" s="3" t="s">
        <v>29</v>
      </c>
      <c r="F474" s="1" t="s">
        <v>38</v>
      </c>
      <c r="G474" s="15" t="s">
        <v>39</v>
      </c>
      <c r="H474" s="2" t="s">
        <v>40</v>
      </c>
      <c r="I474" s="3" t="s">
        <v>41</v>
      </c>
      <c r="J474" s="1" t="s">
        <v>214</v>
      </c>
      <c r="K474" s="1" t="s">
        <v>212</v>
      </c>
      <c r="L474" s="61">
        <v>15651</v>
      </c>
      <c r="M474" s="61" t="s">
        <v>1717</v>
      </c>
      <c r="N474" s="1" t="s">
        <v>2141</v>
      </c>
      <c r="O474" s="78"/>
      <c r="P474" s="79"/>
    </row>
    <row r="475" spans="1:16" ht="135" customHeight="1" x14ac:dyDescent="0.25">
      <c r="A475" s="53" t="s">
        <v>1410</v>
      </c>
      <c r="B475" s="1" t="s">
        <v>210</v>
      </c>
      <c r="C475" s="1" t="s">
        <v>1274</v>
      </c>
      <c r="D475" s="4">
        <v>43378.700115740743</v>
      </c>
      <c r="E475" s="3" t="s">
        <v>29</v>
      </c>
      <c r="F475" s="1" t="s">
        <v>943</v>
      </c>
      <c r="G475" s="15" t="s">
        <v>944</v>
      </c>
      <c r="H475" s="2" t="s">
        <v>945</v>
      </c>
      <c r="I475" s="3" t="s">
        <v>946</v>
      </c>
      <c r="J475" s="1"/>
      <c r="K475" s="1" t="s">
        <v>985</v>
      </c>
      <c r="L475" s="61">
        <v>16058</v>
      </c>
      <c r="M475" s="61" t="s">
        <v>1718</v>
      </c>
      <c r="N475" s="1" t="s">
        <v>2140</v>
      </c>
      <c r="O475" s="78"/>
      <c r="P475" s="79"/>
    </row>
    <row r="476" spans="1:16" ht="363" customHeight="1" x14ac:dyDescent="0.25">
      <c r="A476" s="53" t="s">
        <v>986</v>
      </c>
      <c r="B476" s="1" t="s">
        <v>987</v>
      </c>
      <c r="C476" s="1" t="s">
        <v>11</v>
      </c>
      <c r="D476" s="4">
        <v>43378.700115740743</v>
      </c>
      <c r="E476" s="3" t="s">
        <v>29</v>
      </c>
      <c r="F476" s="1" t="s">
        <v>943</v>
      </c>
      <c r="G476" s="15" t="s">
        <v>944</v>
      </c>
      <c r="H476" s="2" t="s">
        <v>945</v>
      </c>
      <c r="I476" s="3" t="s">
        <v>946</v>
      </c>
      <c r="J476" s="1" t="s">
        <v>988</v>
      </c>
      <c r="K476" s="1" t="s">
        <v>989</v>
      </c>
      <c r="L476" s="61">
        <v>16060</v>
      </c>
      <c r="M476" s="61" t="s">
        <v>1717</v>
      </c>
      <c r="N476" s="1" t="s">
        <v>2142</v>
      </c>
      <c r="O476" s="1" t="s">
        <v>1858</v>
      </c>
      <c r="P476" s="45" t="s">
        <v>2197</v>
      </c>
    </row>
    <row r="477" spans="1:16" ht="75" customHeight="1" x14ac:dyDescent="0.25">
      <c r="A477" s="53" t="s">
        <v>215</v>
      </c>
      <c r="B477" s="1" t="s">
        <v>216</v>
      </c>
      <c r="C477" s="1" t="s">
        <v>11</v>
      </c>
      <c r="D477" s="4">
        <v>43375.69699074074</v>
      </c>
      <c r="E477" s="3" t="s">
        <v>29</v>
      </c>
      <c r="F477" s="1" t="s">
        <v>38</v>
      </c>
      <c r="G477" s="15" t="s">
        <v>39</v>
      </c>
      <c r="H477" s="2" t="s">
        <v>40</v>
      </c>
      <c r="I477" s="3" t="s">
        <v>41</v>
      </c>
      <c r="J477" s="1" t="s">
        <v>217</v>
      </c>
      <c r="K477" s="1" t="s">
        <v>218</v>
      </c>
      <c r="L477" s="61">
        <v>15652</v>
      </c>
      <c r="M477" s="61" t="s">
        <v>1717</v>
      </c>
      <c r="N477" s="1" t="s">
        <v>2143</v>
      </c>
      <c r="O477" s="78" t="s">
        <v>1859</v>
      </c>
      <c r="P477" s="81" t="s">
        <v>2391</v>
      </c>
    </row>
    <row r="478" spans="1:16" ht="180" customHeight="1" x14ac:dyDescent="0.25">
      <c r="A478" s="53" t="s">
        <v>990</v>
      </c>
      <c r="B478" s="1" t="s">
        <v>216</v>
      </c>
      <c r="C478" s="1" t="s">
        <v>11</v>
      </c>
      <c r="D478" s="4">
        <v>43378.700115740743</v>
      </c>
      <c r="E478" s="3" t="s">
        <v>29</v>
      </c>
      <c r="F478" s="1" t="s">
        <v>943</v>
      </c>
      <c r="G478" s="15" t="s">
        <v>944</v>
      </c>
      <c r="H478" s="2" t="s">
        <v>945</v>
      </c>
      <c r="I478" s="3" t="s">
        <v>946</v>
      </c>
      <c r="J478" s="1" t="s">
        <v>991</v>
      </c>
      <c r="K478" s="1" t="s">
        <v>992</v>
      </c>
      <c r="L478" s="61">
        <v>16061</v>
      </c>
      <c r="M478" s="61" t="s">
        <v>1716</v>
      </c>
      <c r="N478" s="1" t="s">
        <v>2144</v>
      </c>
      <c r="O478" s="78"/>
      <c r="P478" s="81"/>
    </row>
    <row r="479" spans="1:16" ht="150" customHeight="1" x14ac:dyDescent="0.25">
      <c r="A479" s="53" t="s">
        <v>1363</v>
      </c>
      <c r="B479" s="1" t="s">
        <v>216</v>
      </c>
      <c r="C479" s="1" t="s">
        <v>1274</v>
      </c>
      <c r="D479" s="4">
        <v>43378.463090277779</v>
      </c>
      <c r="E479" s="3" t="s">
        <v>29</v>
      </c>
      <c r="F479" s="1" t="s">
        <v>807</v>
      </c>
      <c r="G479" s="15" t="s">
        <v>808</v>
      </c>
      <c r="H479" s="2" t="s">
        <v>809</v>
      </c>
      <c r="I479" s="3" t="s">
        <v>810</v>
      </c>
      <c r="J479" s="1"/>
      <c r="K479" s="1" t="s">
        <v>1364</v>
      </c>
      <c r="L479" s="61">
        <v>15955</v>
      </c>
      <c r="M479" s="61" t="s">
        <v>1718</v>
      </c>
      <c r="N479" s="1" t="s">
        <v>2145</v>
      </c>
      <c r="O479" s="78"/>
      <c r="P479" s="81"/>
    </row>
    <row r="480" spans="1:16" ht="105" customHeight="1" x14ac:dyDescent="0.25">
      <c r="A480" s="53" t="s">
        <v>993</v>
      </c>
      <c r="B480" s="1" t="s">
        <v>994</v>
      </c>
      <c r="C480" s="1" t="s">
        <v>11</v>
      </c>
      <c r="D480" s="4">
        <v>43378.700115740743</v>
      </c>
      <c r="E480" s="3" t="s">
        <v>29</v>
      </c>
      <c r="F480" s="1" t="s">
        <v>943</v>
      </c>
      <c r="G480" s="15" t="s">
        <v>944</v>
      </c>
      <c r="H480" s="2" t="s">
        <v>945</v>
      </c>
      <c r="I480" s="3" t="s">
        <v>946</v>
      </c>
      <c r="J480" s="1" t="s">
        <v>995</v>
      </c>
      <c r="K480" s="1" t="s">
        <v>996</v>
      </c>
      <c r="L480" s="61">
        <v>16062</v>
      </c>
      <c r="M480" s="61" t="s">
        <v>1717</v>
      </c>
      <c r="N480" s="1" t="s">
        <v>2146</v>
      </c>
      <c r="O480" s="80" t="s">
        <v>1860</v>
      </c>
      <c r="P480" s="79" t="s">
        <v>2392</v>
      </c>
    </row>
    <row r="481" spans="1:16" ht="90" customHeight="1" x14ac:dyDescent="0.25">
      <c r="A481" s="53" t="s">
        <v>1073</v>
      </c>
      <c r="B481" s="1" t="s">
        <v>994</v>
      </c>
      <c r="C481" s="1" t="s">
        <v>11</v>
      </c>
      <c r="D481" s="4">
        <v>43378.706423611111</v>
      </c>
      <c r="E481" s="3" t="s">
        <v>12</v>
      </c>
      <c r="F481" s="1" t="s">
        <v>1033</v>
      </c>
      <c r="G481" s="15" t="s">
        <v>1034</v>
      </c>
      <c r="H481" s="2" t="s">
        <v>1035</v>
      </c>
      <c r="I481" s="3" t="s">
        <v>1036</v>
      </c>
      <c r="J481" s="1" t="s">
        <v>1074</v>
      </c>
      <c r="K481" s="1" t="s">
        <v>1075</v>
      </c>
      <c r="L481" s="61">
        <v>16098</v>
      </c>
      <c r="M481" s="61" t="s">
        <v>1717</v>
      </c>
      <c r="N481" s="1" t="s">
        <v>2146</v>
      </c>
      <c r="O481" s="80"/>
      <c r="P481" s="79"/>
    </row>
    <row r="482" spans="1:16" ht="75" customHeight="1" x14ac:dyDescent="0.25">
      <c r="A482" s="53" t="s">
        <v>1135</v>
      </c>
      <c r="B482" s="1" t="s">
        <v>994</v>
      </c>
      <c r="C482" s="1" t="s">
        <v>11</v>
      </c>
      <c r="D482" s="4">
        <v>43378.733101851853</v>
      </c>
      <c r="E482" s="3" t="s">
        <v>12</v>
      </c>
      <c r="F482" s="1" t="s">
        <v>1109</v>
      </c>
      <c r="G482" s="15" t="s">
        <v>1110</v>
      </c>
      <c r="H482" s="2" t="s">
        <v>1111</v>
      </c>
      <c r="I482" s="3" t="s">
        <v>1112</v>
      </c>
      <c r="J482" s="1" t="s">
        <v>1074</v>
      </c>
      <c r="K482" s="1" t="s">
        <v>1075</v>
      </c>
      <c r="L482" s="61">
        <v>16140</v>
      </c>
      <c r="M482" s="61" t="s">
        <v>1717</v>
      </c>
      <c r="N482" s="1" t="s">
        <v>2146</v>
      </c>
      <c r="O482" s="80"/>
      <c r="P482" s="79"/>
    </row>
    <row r="483" spans="1:16" ht="75" customHeight="1" x14ac:dyDescent="0.25">
      <c r="A483" s="53" t="s">
        <v>1176</v>
      </c>
      <c r="B483" s="1" t="s">
        <v>994</v>
      </c>
      <c r="C483" s="1" t="s">
        <v>11</v>
      </c>
      <c r="D483" s="4">
        <v>43378.751574074071</v>
      </c>
      <c r="E483" s="3" t="s">
        <v>29</v>
      </c>
      <c r="F483" s="1" t="s">
        <v>1156</v>
      </c>
      <c r="G483" s="15" t="s">
        <v>1157</v>
      </c>
      <c r="H483" s="2" t="s">
        <v>1158</v>
      </c>
      <c r="I483" s="3" t="s">
        <v>1159</v>
      </c>
      <c r="J483" s="1" t="s">
        <v>1074</v>
      </c>
      <c r="K483" s="1" t="s">
        <v>1075</v>
      </c>
      <c r="L483" s="61">
        <v>16184</v>
      </c>
      <c r="M483" s="61" t="s">
        <v>1717</v>
      </c>
      <c r="N483" s="1" t="s">
        <v>2146</v>
      </c>
      <c r="O483" s="80"/>
      <c r="P483" s="79"/>
    </row>
    <row r="484" spans="1:16" ht="90" customHeight="1" x14ac:dyDescent="0.25">
      <c r="A484" s="53" t="s">
        <v>1217</v>
      </c>
      <c r="B484" s="1" t="s">
        <v>994</v>
      </c>
      <c r="C484" s="1" t="s">
        <v>11</v>
      </c>
      <c r="D484" s="4">
        <v>43378.763611111113</v>
      </c>
      <c r="E484" s="3" t="s">
        <v>12</v>
      </c>
      <c r="F484" s="1" t="s">
        <v>1200</v>
      </c>
      <c r="G484" s="15" t="s">
        <v>1201</v>
      </c>
      <c r="H484" s="2" t="s">
        <v>1202</v>
      </c>
      <c r="I484" s="3" t="s">
        <v>1203</v>
      </c>
      <c r="J484" s="1" t="s">
        <v>1074</v>
      </c>
      <c r="K484" s="1" t="s">
        <v>1075</v>
      </c>
      <c r="L484" s="61">
        <v>16225</v>
      </c>
      <c r="M484" s="61" t="s">
        <v>1717</v>
      </c>
      <c r="N484" s="1" t="s">
        <v>2146</v>
      </c>
      <c r="O484" s="80"/>
      <c r="P484" s="79"/>
    </row>
    <row r="485" spans="1:16" ht="75" customHeight="1" x14ac:dyDescent="0.25">
      <c r="A485" s="53" t="s">
        <v>1245</v>
      </c>
      <c r="B485" s="1" t="s">
        <v>994</v>
      </c>
      <c r="C485" s="1" t="s">
        <v>11</v>
      </c>
      <c r="D485" s="4">
        <v>43378.776678240742</v>
      </c>
      <c r="E485" s="3" t="s">
        <v>29</v>
      </c>
      <c r="F485" s="1" t="s">
        <v>1229</v>
      </c>
      <c r="G485" s="15" t="s">
        <v>1157</v>
      </c>
      <c r="H485" s="2" t="s">
        <v>1158</v>
      </c>
      <c r="I485" s="3" t="s">
        <v>1230</v>
      </c>
      <c r="J485" s="1" t="s">
        <v>1074</v>
      </c>
      <c r="K485" s="1" t="s">
        <v>1074</v>
      </c>
      <c r="L485" s="61">
        <v>16266</v>
      </c>
      <c r="M485" s="61" t="s">
        <v>1717</v>
      </c>
      <c r="N485" s="1" t="s">
        <v>2146</v>
      </c>
      <c r="O485" s="80"/>
      <c r="P485" s="79"/>
    </row>
    <row r="486" spans="1:16" ht="135" x14ac:dyDescent="0.25">
      <c r="A486" s="53" t="s">
        <v>661</v>
      </c>
      <c r="B486" s="1" t="s">
        <v>662</v>
      </c>
      <c r="C486" s="1" t="s">
        <v>11</v>
      </c>
      <c r="D486" s="4">
        <v>43377.449513888889</v>
      </c>
      <c r="E486" s="3" t="s">
        <v>29</v>
      </c>
      <c r="F486" s="1" t="s">
        <v>635</v>
      </c>
      <c r="G486" s="15" t="s">
        <v>636</v>
      </c>
      <c r="H486" s="2" t="s">
        <v>637</v>
      </c>
      <c r="I486" s="3" t="s">
        <v>638</v>
      </c>
      <c r="J486" s="1" t="s">
        <v>663</v>
      </c>
      <c r="K486" s="1" t="s">
        <v>654</v>
      </c>
      <c r="L486" s="61">
        <v>15853</v>
      </c>
      <c r="M486" s="61" t="s">
        <v>1718</v>
      </c>
      <c r="N486" s="1" t="s">
        <v>2260</v>
      </c>
      <c r="O486" s="80" t="s">
        <v>1861</v>
      </c>
      <c r="P486" s="79" t="s">
        <v>2393</v>
      </c>
    </row>
    <row r="487" spans="1:16" ht="375.75" customHeight="1" x14ac:dyDescent="0.25">
      <c r="A487" s="53" t="s">
        <v>997</v>
      </c>
      <c r="B487" s="1" t="s">
        <v>662</v>
      </c>
      <c r="C487" s="1" t="s">
        <v>11</v>
      </c>
      <c r="D487" s="4">
        <v>43378.700115740743</v>
      </c>
      <c r="E487" s="3" t="s">
        <v>29</v>
      </c>
      <c r="F487" s="1" t="s">
        <v>943</v>
      </c>
      <c r="G487" s="15" t="s">
        <v>944</v>
      </c>
      <c r="H487" s="2" t="s">
        <v>945</v>
      </c>
      <c r="I487" s="3" t="s">
        <v>946</v>
      </c>
      <c r="J487" s="1" t="s">
        <v>998</v>
      </c>
      <c r="K487" s="1" t="s">
        <v>999</v>
      </c>
      <c r="L487" s="61">
        <v>16063</v>
      </c>
      <c r="M487" s="61" t="s">
        <v>1716</v>
      </c>
      <c r="N487" s="1" t="s">
        <v>2147</v>
      </c>
      <c r="O487" s="80"/>
      <c r="P487" s="79"/>
    </row>
    <row r="488" spans="1:16" ht="120" customHeight="1" x14ac:dyDescent="0.25">
      <c r="A488" s="55" t="s">
        <v>1076</v>
      </c>
      <c r="B488" s="31" t="s">
        <v>1077</v>
      </c>
      <c r="C488" s="18" t="s">
        <v>11</v>
      </c>
      <c r="D488" s="4">
        <v>43378.706423611111</v>
      </c>
      <c r="E488" s="2" t="s">
        <v>12</v>
      </c>
      <c r="F488" s="18" t="s">
        <v>1033</v>
      </c>
      <c r="G488" s="2" t="s">
        <v>1034</v>
      </c>
      <c r="H488" s="2" t="s">
        <v>1035</v>
      </c>
      <c r="I488" s="2" t="s">
        <v>1036</v>
      </c>
      <c r="J488" s="18" t="s">
        <v>1078</v>
      </c>
      <c r="K488" s="18" t="s">
        <v>1079</v>
      </c>
      <c r="L488" s="60">
        <v>16099</v>
      </c>
      <c r="M488" s="60" t="s">
        <v>1717</v>
      </c>
      <c r="N488" s="33" t="s">
        <v>2180</v>
      </c>
      <c r="O488" s="80" t="s">
        <v>2198</v>
      </c>
      <c r="P488" s="79" t="s">
        <v>2394</v>
      </c>
    </row>
    <row r="489" spans="1:16" ht="120" customHeight="1" x14ac:dyDescent="0.25">
      <c r="A489" s="51" t="s">
        <v>1246</v>
      </c>
      <c r="B489" s="28" t="s">
        <v>1077</v>
      </c>
      <c r="C489" s="2" t="s">
        <v>11</v>
      </c>
      <c r="D489" s="4">
        <v>43378.776678240742</v>
      </c>
      <c r="E489" s="2" t="s">
        <v>29</v>
      </c>
      <c r="F489" s="2" t="s">
        <v>1229</v>
      </c>
      <c r="G489" s="2" t="s">
        <v>1157</v>
      </c>
      <c r="H489" s="2" t="s">
        <v>1158</v>
      </c>
      <c r="I489" s="2" t="s">
        <v>1230</v>
      </c>
      <c r="J489" s="2" t="s">
        <v>1078</v>
      </c>
      <c r="K489" s="2" t="s">
        <v>1079</v>
      </c>
      <c r="L489" s="60">
        <v>16267</v>
      </c>
      <c r="M489" s="60" t="s">
        <v>1717</v>
      </c>
      <c r="N489" s="1" t="s">
        <v>2180</v>
      </c>
      <c r="O489" s="80"/>
      <c r="P489" s="79"/>
    </row>
    <row r="490" spans="1:16" ht="180" customHeight="1" x14ac:dyDescent="0.25">
      <c r="A490" s="51" t="s">
        <v>1333</v>
      </c>
      <c r="B490" s="28" t="s">
        <v>1077</v>
      </c>
      <c r="C490" s="2" t="s">
        <v>1274</v>
      </c>
      <c r="D490" s="4">
        <v>43377.490868055553</v>
      </c>
      <c r="E490" s="2" t="s">
        <v>12</v>
      </c>
      <c r="F490" s="2" t="s">
        <v>626</v>
      </c>
      <c r="G490" s="2" t="s">
        <v>627</v>
      </c>
      <c r="H490" s="2" t="s">
        <v>628</v>
      </c>
      <c r="I490" s="2" t="s">
        <v>629</v>
      </c>
      <c r="J490" s="2"/>
      <c r="K490" s="2" t="s">
        <v>1330</v>
      </c>
      <c r="L490" s="60">
        <v>15896</v>
      </c>
      <c r="M490" s="60" t="s">
        <v>1718</v>
      </c>
      <c r="N490" s="1" t="s">
        <v>2148</v>
      </c>
      <c r="O490" s="80"/>
      <c r="P490" s="79"/>
    </row>
    <row r="491" spans="1:16" ht="180" customHeight="1" x14ac:dyDescent="0.25">
      <c r="A491" s="51" t="s">
        <v>1352</v>
      </c>
      <c r="B491" s="28" t="s">
        <v>1077</v>
      </c>
      <c r="C491" s="2" t="s">
        <v>1274</v>
      </c>
      <c r="D491" s="4">
        <v>43377.490937499999</v>
      </c>
      <c r="E491" s="2" t="s">
        <v>12</v>
      </c>
      <c r="F491" s="2" t="s">
        <v>626</v>
      </c>
      <c r="G491" s="2" t="s">
        <v>627</v>
      </c>
      <c r="H491" s="2" t="s">
        <v>628</v>
      </c>
      <c r="I491" s="2" t="s">
        <v>629</v>
      </c>
      <c r="J491" s="2"/>
      <c r="K491" s="2" t="s">
        <v>1330</v>
      </c>
      <c r="L491" s="60">
        <v>15931</v>
      </c>
      <c r="M491" s="60" t="s">
        <v>1718</v>
      </c>
      <c r="N491" s="1" t="s">
        <v>2148</v>
      </c>
      <c r="O491" s="80"/>
      <c r="P491" s="79"/>
    </row>
    <row r="492" spans="1:16" ht="81.75" customHeight="1" x14ac:dyDescent="0.25">
      <c r="A492" s="51" t="s">
        <v>664</v>
      </c>
      <c r="B492" s="28" t="s">
        <v>665</v>
      </c>
      <c r="C492" s="2" t="s">
        <v>11</v>
      </c>
      <c r="D492" s="4">
        <v>43377.449513888889</v>
      </c>
      <c r="E492" s="2" t="s">
        <v>29</v>
      </c>
      <c r="F492" s="2" t="s">
        <v>635</v>
      </c>
      <c r="G492" s="2" t="s">
        <v>636</v>
      </c>
      <c r="H492" s="2" t="s">
        <v>637</v>
      </c>
      <c r="I492" s="2" t="s">
        <v>638</v>
      </c>
      <c r="J492" s="2" t="s">
        <v>666</v>
      </c>
      <c r="K492" s="2" t="s">
        <v>667</v>
      </c>
      <c r="L492" s="60">
        <v>15854</v>
      </c>
      <c r="M492" s="60" t="s">
        <v>1717</v>
      </c>
      <c r="N492" s="1" t="s">
        <v>2149</v>
      </c>
      <c r="O492" s="78" t="s">
        <v>1862</v>
      </c>
      <c r="P492" s="81" t="s">
        <v>2395</v>
      </c>
    </row>
    <row r="493" spans="1:16" ht="195.75" customHeight="1" x14ac:dyDescent="0.25">
      <c r="A493" s="51" t="s">
        <v>1000</v>
      </c>
      <c r="B493" s="28" t="s">
        <v>665</v>
      </c>
      <c r="C493" s="2" t="s">
        <v>11</v>
      </c>
      <c r="D493" s="4">
        <v>43378.700115740743</v>
      </c>
      <c r="E493" s="2" t="s">
        <v>29</v>
      </c>
      <c r="F493" s="2" t="s">
        <v>943</v>
      </c>
      <c r="G493" s="2" t="s">
        <v>944</v>
      </c>
      <c r="H493" s="2" t="s">
        <v>945</v>
      </c>
      <c r="I493" s="2" t="s">
        <v>946</v>
      </c>
      <c r="J493" s="2" t="s">
        <v>1001</v>
      </c>
      <c r="K493" s="2" t="s">
        <v>1002</v>
      </c>
      <c r="L493" s="60">
        <v>16064</v>
      </c>
      <c r="M493" s="60" t="s">
        <v>1716</v>
      </c>
      <c r="N493" s="1" t="s">
        <v>2150</v>
      </c>
      <c r="O493" s="78"/>
      <c r="P493" s="81"/>
    </row>
    <row r="494" spans="1:16" ht="133.5" customHeight="1" x14ac:dyDescent="0.25">
      <c r="A494" s="51" t="s">
        <v>219</v>
      </c>
      <c r="B494" s="28" t="s">
        <v>220</v>
      </c>
      <c r="C494" s="2" t="s">
        <v>11</v>
      </c>
      <c r="D494" s="4">
        <v>43375.697002314817</v>
      </c>
      <c r="E494" s="2" t="s">
        <v>29</v>
      </c>
      <c r="F494" s="2" t="s">
        <v>38</v>
      </c>
      <c r="G494" s="2" t="s">
        <v>39</v>
      </c>
      <c r="H494" s="2" t="s">
        <v>40</v>
      </c>
      <c r="I494" s="2" t="s">
        <v>41</v>
      </c>
      <c r="J494" s="2" t="s">
        <v>221</v>
      </c>
      <c r="K494" s="2" t="s">
        <v>222</v>
      </c>
      <c r="L494" s="60">
        <v>15653</v>
      </c>
      <c r="M494" s="60" t="s">
        <v>1718</v>
      </c>
      <c r="N494" s="1" t="s">
        <v>2262</v>
      </c>
      <c r="O494" s="80" t="s">
        <v>1863</v>
      </c>
      <c r="P494" s="79" t="s">
        <v>2396</v>
      </c>
    </row>
    <row r="495" spans="1:16" ht="195" x14ac:dyDescent="0.25">
      <c r="A495" s="51" t="s">
        <v>668</v>
      </c>
      <c r="B495" s="28" t="s">
        <v>220</v>
      </c>
      <c r="C495" s="2" t="s">
        <v>11</v>
      </c>
      <c r="D495" s="4">
        <v>43377.449513888889</v>
      </c>
      <c r="E495" s="2" t="s">
        <v>29</v>
      </c>
      <c r="F495" s="2" t="s">
        <v>635</v>
      </c>
      <c r="G495" s="2" t="s">
        <v>636</v>
      </c>
      <c r="H495" s="2" t="s">
        <v>637</v>
      </c>
      <c r="I495" s="2" t="s">
        <v>638</v>
      </c>
      <c r="J495" s="2" t="s">
        <v>669</v>
      </c>
      <c r="K495" s="2" t="s">
        <v>670</v>
      </c>
      <c r="L495" s="60">
        <v>15855</v>
      </c>
      <c r="M495" s="60" t="s">
        <v>1718</v>
      </c>
      <c r="N495" s="1" t="s">
        <v>2265</v>
      </c>
      <c r="O495" s="80"/>
      <c r="P495" s="79"/>
    </row>
    <row r="496" spans="1:16" ht="184.5" customHeight="1" x14ac:dyDescent="0.25">
      <c r="A496" s="51" t="s">
        <v>1003</v>
      </c>
      <c r="B496" s="28" t="s">
        <v>220</v>
      </c>
      <c r="C496" s="2" t="s">
        <v>11</v>
      </c>
      <c r="D496" s="4">
        <v>43378.700115740743</v>
      </c>
      <c r="E496" s="2" t="s">
        <v>29</v>
      </c>
      <c r="F496" s="2" t="s">
        <v>943</v>
      </c>
      <c r="G496" s="2" t="s">
        <v>944</v>
      </c>
      <c r="H496" s="2" t="s">
        <v>945</v>
      </c>
      <c r="I496" s="2" t="s">
        <v>946</v>
      </c>
      <c r="J496" s="2" t="s">
        <v>1004</v>
      </c>
      <c r="K496" s="2" t="s">
        <v>1005</v>
      </c>
      <c r="L496" s="60">
        <v>16065</v>
      </c>
      <c r="M496" s="60" t="s">
        <v>1718</v>
      </c>
      <c r="N496" s="1" t="s">
        <v>2264</v>
      </c>
      <c r="O496" s="80"/>
      <c r="P496" s="79"/>
    </row>
    <row r="497" spans="1:16" ht="75" customHeight="1" x14ac:dyDescent="0.25">
      <c r="A497" s="51" t="s">
        <v>1136</v>
      </c>
      <c r="B497" s="28" t="s">
        <v>1137</v>
      </c>
      <c r="C497" s="2" t="s">
        <v>11</v>
      </c>
      <c r="D497" s="4">
        <v>43378.733101851853</v>
      </c>
      <c r="E497" s="2" t="s">
        <v>12</v>
      </c>
      <c r="F497" s="2" t="s">
        <v>1109</v>
      </c>
      <c r="G497" s="2" t="s">
        <v>1110</v>
      </c>
      <c r="H497" s="2" t="s">
        <v>1111</v>
      </c>
      <c r="I497" s="2" t="s">
        <v>1112</v>
      </c>
      <c r="J497" s="2" t="s">
        <v>1138</v>
      </c>
      <c r="K497" s="2" t="s">
        <v>1139</v>
      </c>
      <c r="L497" s="60">
        <v>16141</v>
      </c>
      <c r="M497" s="60" t="s">
        <v>1717</v>
      </c>
      <c r="N497" s="1" t="s">
        <v>2199</v>
      </c>
      <c r="O497" s="78" t="s">
        <v>1864</v>
      </c>
      <c r="P497" s="79" t="s">
        <v>2397</v>
      </c>
    </row>
    <row r="498" spans="1:16" ht="75" customHeight="1" x14ac:dyDescent="0.25">
      <c r="A498" s="51" t="s">
        <v>1177</v>
      </c>
      <c r="B498" s="28" t="s">
        <v>1137</v>
      </c>
      <c r="C498" s="2" t="s">
        <v>11</v>
      </c>
      <c r="D498" s="4">
        <v>43378.751574074071</v>
      </c>
      <c r="E498" s="2" t="s">
        <v>29</v>
      </c>
      <c r="F498" s="2" t="s">
        <v>1156</v>
      </c>
      <c r="G498" s="2" t="s">
        <v>1157</v>
      </c>
      <c r="H498" s="2" t="s">
        <v>1158</v>
      </c>
      <c r="I498" s="2" t="s">
        <v>1159</v>
      </c>
      <c r="J498" s="2" t="s">
        <v>1178</v>
      </c>
      <c r="K498" s="2" t="s">
        <v>1179</v>
      </c>
      <c r="L498" s="60">
        <v>16185</v>
      </c>
      <c r="M498" s="60" t="s">
        <v>1717</v>
      </c>
      <c r="N498" s="1" t="s">
        <v>2199</v>
      </c>
      <c r="O498" s="78"/>
      <c r="P498" s="79"/>
    </row>
    <row r="499" spans="1:16" ht="90" customHeight="1" x14ac:dyDescent="0.25">
      <c r="A499" s="51" t="s">
        <v>1218</v>
      </c>
      <c r="B499" s="28" t="s">
        <v>1137</v>
      </c>
      <c r="C499" s="2" t="s">
        <v>11</v>
      </c>
      <c r="D499" s="4">
        <v>43378.763611111113</v>
      </c>
      <c r="E499" s="2" t="s">
        <v>12</v>
      </c>
      <c r="F499" s="2" t="s">
        <v>1200</v>
      </c>
      <c r="G499" s="2" t="s">
        <v>1201</v>
      </c>
      <c r="H499" s="2" t="s">
        <v>1202</v>
      </c>
      <c r="I499" s="2" t="s">
        <v>1203</v>
      </c>
      <c r="J499" s="2" t="s">
        <v>1178</v>
      </c>
      <c r="K499" s="2" t="s">
        <v>1139</v>
      </c>
      <c r="L499" s="60">
        <v>16226</v>
      </c>
      <c r="M499" s="60" t="s">
        <v>1717</v>
      </c>
      <c r="N499" s="1" t="s">
        <v>2199</v>
      </c>
      <c r="O499" s="78"/>
      <c r="P499" s="79"/>
    </row>
    <row r="500" spans="1:16" ht="177.75" customHeight="1" x14ac:dyDescent="0.25">
      <c r="A500" s="51" t="s">
        <v>1307</v>
      </c>
      <c r="B500" s="28" t="s">
        <v>1137</v>
      </c>
      <c r="C500" s="2" t="s">
        <v>1274</v>
      </c>
      <c r="D500" s="4">
        <v>43377.449513888889</v>
      </c>
      <c r="E500" s="2" t="s">
        <v>29</v>
      </c>
      <c r="F500" s="2" t="s">
        <v>635</v>
      </c>
      <c r="G500" s="2" t="s">
        <v>636</v>
      </c>
      <c r="H500" s="2" t="s">
        <v>637</v>
      </c>
      <c r="I500" s="2" t="s">
        <v>638</v>
      </c>
      <c r="J500" s="2"/>
      <c r="K500" s="2" t="s">
        <v>1308</v>
      </c>
      <c r="L500" s="60">
        <v>15856</v>
      </c>
      <c r="M500" s="60" t="s">
        <v>1718</v>
      </c>
      <c r="N500" s="1" t="s">
        <v>2200</v>
      </c>
      <c r="O500" s="78"/>
      <c r="P500" s="79"/>
    </row>
    <row r="501" spans="1:16" ht="75" customHeight="1" x14ac:dyDescent="0.25">
      <c r="A501" s="51" t="s">
        <v>235</v>
      </c>
      <c r="B501" s="28" t="s">
        <v>236</v>
      </c>
      <c r="C501" s="2" t="s">
        <v>11</v>
      </c>
      <c r="D501" s="4">
        <v>43375.697002314817</v>
      </c>
      <c r="E501" s="2" t="s">
        <v>29</v>
      </c>
      <c r="F501" s="2" t="s">
        <v>38</v>
      </c>
      <c r="G501" s="2" t="s">
        <v>39</v>
      </c>
      <c r="H501" s="2" t="s">
        <v>40</v>
      </c>
      <c r="I501" s="2" t="s">
        <v>41</v>
      </c>
      <c r="J501" s="2" t="s">
        <v>237</v>
      </c>
      <c r="K501" s="2" t="s">
        <v>238</v>
      </c>
      <c r="L501" s="60">
        <v>15657</v>
      </c>
      <c r="M501" s="60" t="s">
        <v>1965</v>
      </c>
      <c r="N501" s="1" t="s">
        <v>2181</v>
      </c>
      <c r="O501" s="80" t="s">
        <v>1869</v>
      </c>
      <c r="P501" s="79" t="s">
        <v>2398</v>
      </c>
    </row>
    <row r="502" spans="1:16" ht="75" customHeight="1" x14ac:dyDescent="0.25">
      <c r="A502" s="51" t="s">
        <v>674</v>
      </c>
      <c r="B502" s="28" t="s">
        <v>236</v>
      </c>
      <c r="C502" s="2" t="s">
        <v>11</v>
      </c>
      <c r="D502" s="4">
        <v>43377.449513888889</v>
      </c>
      <c r="E502" s="2" t="s">
        <v>29</v>
      </c>
      <c r="F502" s="2" t="s">
        <v>635</v>
      </c>
      <c r="G502" s="2" t="s">
        <v>636</v>
      </c>
      <c r="H502" s="2" t="s">
        <v>637</v>
      </c>
      <c r="I502" s="2" t="s">
        <v>638</v>
      </c>
      <c r="J502" s="2" t="s">
        <v>675</v>
      </c>
      <c r="K502" s="2" t="s">
        <v>676</v>
      </c>
      <c r="L502" s="60">
        <v>15860</v>
      </c>
      <c r="M502" s="60" t="s">
        <v>1965</v>
      </c>
      <c r="N502" s="1" t="s">
        <v>2182</v>
      </c>
      <c r="O502" s="80"/>
      <c r="P502" s="79"/>
    </row>
    <row r="503" spans="1:16" ht="75" customHeight="1" x14ac:dyDescent="0.25">
      <c r="A503" s="51" t="s">
        <v>799</v>
      </c>
      <c r="B503" s="28" t="s">
        <v>236</v>
      </c>
      <c r="C503" s="2" t="s">
        <v>11</v>
      </c>
      <c r="D503" s="4">
        <v>43378.449178240742</v>
      </c>
      <c r="E503" s="2" t="s">
        <v>29</v>
      </c>
      <c r="F503" s="2" t="s">
        <v>800</v>
      </c>
      <c r="G503" s="2" t="s">
        <v>801</v>
      </c>
      <c r="H503" s="2" t="s">
        <v>802</v>
      </c>
      <c r="I503" s="2" t="s">
        <v>803</v>
      </c>
      <c r="J503" s="2" t="s">
        <v>804</v>
      </c>
      <c r="K503" s="2" t="s">
        <v>805</v>
      </c>
      <c r="L503" s="60">
        <v>15948</v>
      </c>
      <c r="M503" s="60" t="s">
        <v>1965</v>
      </c>
      <c r="N503" s="1" t="s">
        <v>2181</v>
      </c>
      <c r="O503" s="80"/>
      <c r="P503" s="79"/>
    </row>
    <row r="504" spans="1:16" ht="90" customHeight="1" x14ac:dyDescent="0.25">
      <c r="A504" s="51" t="s">
        <v>1140</v>
      </c>
      <c r="B504" s="28" t="s">
        <v>236</v>
      </c>
      <c r="C504" s="2" t="s">
        <v>11</v>
      </c>
      <c r="D504" s="4">
        <v>43378.733101851853</v>
      </c>
      <c r="E504" s="2" t="s">
        <v>12</v>
      </c>
      <c r="F504" s="2" t="s">
        <v>1109</v>
      </c>
      <c r="G504" s="2" t="s">
        <v>1110</v>
      </c>
      <c r="H504" s="2" t="s">
        <v>1111</v>
      </c>
      <c r="I504" s="2" t="s">
        <v>1112</v>
      </c>
      <c r="J504" s="2" t="s">
        <v>1141</v>
      </c>
      <c r="K504" s="2" t="s">
        <v>1142</v>
      </c>
      <c r="L504" s="60">
        <v>16142</v>
      </c>
      <c r="M504" s="60" t="s">
        <v>1716</v>
      </c>
      <c r="N504" s="1" t="s">
        <v>2183</v>
      </c>
      <c r="O504" s="80"/>
      <c r="P504" s="79"/>
    </row>
    <row r="505" spans="1:16" ht="90" customHeight="1" x14ac:dyDescent="0.25">
      <c r="A505" s="51" t="s">
        <v>1140</v>
      </c>
      <c r="B505" s="28" t="s">
        <v>236</v>
      </c>
      <c r="C505" s="2" t="s">
        <v>11</v>
      </c>
      <c r="D505" s="4">
        <v>43378.733101851853</v>
      </c>
      <c r="E505" s="2" t="s">
        <v>12</v>
      </c>
      <c r="F505" s="2" t="s">
        <v>1109</v>
      </c>
      <c r="G505" s="2" t="s">
        <v>1110</v>
      </c>
      <c r="H505" s="2" t="s">
        <v>1111</v>
      </c>
      <c r="I505" s="2" t="s">
        <v>1112</v>
      </c>
      <c r="J505" s="2" t="s">
        <v>1143</v>
      </c>
      <c r="K505" s="2" t="s">
        <v>1142</v>
      </c>
      <c r="L505" s="60">
        <v>16143</v>
      </c>
      <c r="M505" s="60" t="s">
        <v>1727</v>
      </c>
      <c r="N505" s="32"/>
      <c r="O505" s="80"/>
      <c r="P505" s="79"/>
    </row>
    <row r="506" spans="1:16" ht="90" customHeight="1" x14ac:dyDescent="0.25">
      <c r="A506" s="51" t="s">
        <v>1140</v>
      </c>
      <c r="B506" s="28" t="s">
        <v>236</v>
      </c>
      <c r="C506" s="2" t="s">
        <v>11</v>
      </c>
      <c r="D506" s="4">
        <v>43378.733101851853</v>
      </c>
      <c r="E506" s="2" t="s">
        <v>12</v>
      </c>
      <c r="F506" s="2" t="s">
        <v>1109</v>
      </c>
      <c r="G506" s="2" t="s">
        <v>1110</v>
      </c>
      <c r="H506" s="2" t="s">
        <v>1111</v>
      </c>
      <c r="I506" s="2" t="s">
        <v>1112</v>
      </c>
      <c r="J506" s="2" t="s">
        <v>1144</v>
      </c>
      <c r="K506" s="2" t="s">
        <v>1142</v>
      </c>
      <c r="L506" s="60">
        <v>16144</v>
      </c>
      <c r="M506" s="60" t="s">
        <v>1727</v>
      </c>
      <c r="N506" s="1"/>
      <c r="O506" s="80"/>
      <c r="P506" s="79"/>
    </row>
    <row r="507" spans="1:16" ht="90" customHeight="1" x14ac:dyDescent="0.25">
      <c r="A507" s="51" t="s">
        <v>1180</v>
      </c>
      <c r="B507" s="28" t="s">
        <v>236</v>
      </c>
      <c r="C507" s="2" t="s">
        <v>11</v>
      </c>
      <c r="D507" s="4">
        <v>43378.751574074071</v>
      </c>
      <c r="E507" s="2" t="s">
        <v>29</v>
      </c>
      <c r="F507" s="2" t="s">
        <v>1156</v>
      </c>
      <c r="G507" s="2" t="s">
        <v>1157</v>
      </c>
      <c r="H507" s="2" t="s">
        <v>1158</v>
      </c>
      <c r="I507" s="2" t="s">
        <v>1159</v>
      </c>
      <c r="J507" s="2" t="s">
        <v>2399</v>
      </c>
      <c r="K507" s="2" t="s">
        <v>1142</v>
      </c>
      <c r="L507" s="60">
        <v>16186</v>
      </c>
      <c r="M507" s="60" t="s">
        <v>1716</v>
      </c>
      <c r="N507" s="1" t="s">
        <v>2184</v>
      </c>
      <c r="O507" s="80"/>
      <c r="P507" s="79"/>
    </row>
    <row r="508" spans="1:16" ht="135" customHeight="1" x14ac:dyDescent="0.25">
      <c r="A508" s="51" t="s">
        <v>1180</v>
      </c>
      <c r="B508" s="28" t="s">
        <v>236</v>
      </c>
      <c r="C508" s="2" t="s">
        <v>11</v>
      </c>
      <c r="D508" s="4">
        <v>43378.751574074071</v>
      </c>
      <c r="E508" s="2" t="s">
        <v>29</v>
      </c>
      <c r="F508" s="2" t="s">
        <v>1156</v>
      </c>
      <c r="G508" s="2" t="s">
        <v>1157</v>
      </c>
      <c r="H508" s="2" t="s">
        <v>1158</v>
      </c>
      <c r="I508" s="2" t="s">
        <v>1159</v>
      </c>
      <c r="J508" s="2" t="s">
        <v>1181</v>
      </c>
      <c r="K508" s="2" t="s">
        <v>1182</v>
      </c>
      <c r="L508" s="60">
        <v>16187</v>
      </c>
      <c r="M508" s="60" t="s">
        <v>1727</v>
      </c>
      <c r="N508" s="1"/>
      <c r="O508" s="80"/>
      <c r="P508" s="79"/>
    </row>
    <row r="509" spans="1:16" ht="90" customHeight="1" x14ac:dyDescent="0.25">
      <c r="A509" s="51" t="s">
        <v>1219</v>
      </c>
      <c r="B509" s="28" t="s">
        <v>236</v>
      </c>
      <c r="C509" s="2" t="s">
        <v>11</v>
      </c>
      <c r="D509" s="4">
        <v>43378.763611111113</v>
      </c>
      <c r="E509" s="2" t="s">
        <v>12</v>
      </c>
      <c r="F509" s="2" t="s">
        <v>1200</v>
      </c>
      <c r="G509" s="2" t="s">
        <v>1201</v>
      </c>
      <c r="H509" s="2" t="s">
        <v>1202</v>
      </c>
      <c r="I509" s="2" t="s">
        <v>1203</v>
      </c>
      <c r="J509" s="2" t="s">
        <v>1141</v>
      </c>
      <c r="K509" s="2" t="s">
        <v>1142</v>
      </c>
      <c r="L509" s="60">
        <v>16227</v>
      </c>
      <c r="M509" s="60" t="s">
        <v>1716</v>
      </c>
      <c r="N509" s="1" t="s">
        <v>2184</v>
      </c>
      <c r="O509" s="80"/>
      <c r="P509" s="79"/>
    </row>
    <row r="510" spans="1:16" ht="90" customHeight="1" x14ac:dyDescent="0.25">
      <c r="A510" s="51" t="s">
        <v>1219</v>
      </c>
      <c r="B510" s="28" t="s">
        <v>236</v>
      </c>
      <c r="C510" s="2" t="s">
        <v>11</v>
      </c>
      <c r="D510" s="4">
        <v>43378.763611111113</v>
      </c>
      <c r="E510" s="2" t="s">
        <v>12</v>
      </c>
      <c r="F510" s="2" t="s">
        <v>1200</v>
      </c>
      <c r="G510" s="2" t="s">
        <v>1201</v>
      </c>
      <c r="H510" s="2" t="s">
        <v>1202</v>
      </c>
      <c r="I510" s="2" t="s">
        <v>1203</v>
      </c>
      <c r="J510" s="2" t="s">
        <v>1143</v>
      </c>
      <c r="K510" s="2" t="s">
        <v>1142</v>
      </c>
      <c r="L510" s="60">
        <v>16228</v>
      </c>
      <c r="M510" s="60" t="s">
        <v>1717</v>
      </c>
      <c r="N510" s="1" t="s">
        <v>2184</v>
      </c>
      <c r="O510" s="80"/>
      <c r="P510" s="79"/>
    </row>
    <row r="511" spans="1:16" ht="90" customHeight="1" x14ac:dyDescent="0.25">
      <c r="A511" s="51" t="s">
        <v>1219</v>
      </c>
      <c r="B511" s="28" t="s">
        <v>236</v>
      </c>
      <c r="C511" s="2" t="s">
        <v>11</v>
      </c>
      <c r="D511" s="4">
        <v>43378.763611111113</v>
      </c>
      <c r="E511" s="2" t="s">
        <v>12</v>
      </c>
      <c r="F511" s="2" t="s">
        <v>1200</v>
      </c>
      <c r="G511" s="2" t="s">
        <v>1201</v>
      </c>
      <c r="H511" s="2" t="s">
        <v>1202</v>
      </c>
      <c r="I511" s="2" t="s">
        <v>1203</v>
      </c>
      <c r="J511" s="2" t="s">
        <v>1220</v>
      </c>
      <c r="K511" s="2" t="s">
        <v>1142</v>
      </c>
      <c r="L511" s="60">
        <v>16229</v>
      </c>
      <c r="M511" s="60" t="s">
        <v>1727</v>
      </c>
      <c r="N511" s="1"/>
      <c r="O511" s="80"/>
      <c r="P511" s="79"/>
    </row>
    <row r="512" spans="1:16" ht="210" x14ac:dyDescent="0.25">
      <c r="A512" s="51" t="s">
        <v>239</v>
      </c>
      <c r="B512" s="28" t="s">
        <v>240</v>
      </c>
      <c r="C512" s="2" t="s">
        <v>11</v>
      </c>
      <c r="D512" s="4">
        <v>43375.697002314817</v>
      </c>
      <c r="E512" s="2" t="s">
        <v>29</v>
      </c>
      <c r="F512" s="2" t="s">
        <v>38</v>
      </c>
      <c r="G512" s="2" t="s">
        <v>39</v>
      </c>
      <c r="H512" s="2" t="s">
        <v>40</v>
      </c>
      <c r="I512" s="2" t="s">
        <v>41</v>
      </c>
      <c r="J512" s="2" t="s">
        <v>241</v>
      </c>
      <c r="K512" s="2" t="s">
        <v>242</v>
      </c>
      <c r="L512" s="60">
        <v>15658</v>
      </c>
      <c r="M512" s="60" t="s">
        <v>1962</v>
      </c>
      <c r="N512" s="1" t="s">
        <v>2151</v>
      </c>
      <c r="O512" s="1" t="s">
        <v>1870</v>
      </c>
      <c r="P512" s="45" t="s">
        <v>2400</v>
      </c>
    </row>
    <row r="513" spans="1:16" ht="75" customHeight="1" x14ac:dyDescent="0.25">
      <c r="A513" s="51" t="s">
        <v>1281</v>
      </c>
      <c r="B513" s="28" t="s">
        <v>1282</v>
      </c>
      <c r="C513" s="2" t="s">
        <v>1274</v>
      </c>
      <c r="D513" s="4">
        <v>43375.697002314817</v>
      </c>
      <c r="E513" s="2" t="s">
        <v>29</v>
      </c>
      <c r="F513" s="2" t="s">
        <v>38</v>
      </c>
      <c r="G513" s="2" t="s">
        <v>39</v>
      </c>
      <c r="H513" s="2" t="s">
        <v>40</v>
      </c>
      <c r="I513" s="2" t="s">
        <v>41</v>
      </c>
      <c r="J513" s="2"/>
      <c r="K513" s="2" t="s">
        <v>1283</v>
      </c>
      <c r="L513" s="60">
        <v>15659</v>
      </c>
      <c r="M513" s="60" t="s">
        <v>1962</v>
      </c>
      <c r="N513" s="1" t="s">
        <v>1905</v>
      </c>
      <c r="O513" s="78" t="s">
        <v>1871</v>
      </c>
      <c r="P513" s="79" t="s">
        <v>2401</v>
      </c>
    </row>
    <row r="514" spans="1:16" ht="75" customHeight="1" x14ac:dyDescent="0.25">
      <c r="A514" s="51" t="s">
        <v>1311</v>
      </c>
      <c r="B514" s="28" t="s">
        <v>1282</v>
      </c>
      <c r="C514" s="2" t="s">
        <v>1274</v>
      </c>
      <c r="D514" s="4">
        <v>43377.449513888889</v>
      </c>
      <c r="E514" s="2" t="s">
        <v>29</v>
      </c>
      <c r="F514" s="2" t="s">
        <v>635</v>
      </c>
      <c r="G514" s="2" t="s">
        <v>636</v>
      </c>
      <c r="H514" s="2" t="s">
        <v>637</v>
      </c>
      <c r="I514" s="2" t="s">
        <v>638</v>
      </c>
      <c r="J514" s="2"/>
      <c r="K514" s="2" t="s">
        <v>1312</v>
      </c>
      <c r="L514" s="60">
        <v>15861</v>
      </c>
      <c r="M514" s="60" t="s">
        <v>1962</v>
      </c>
      <c r="N514" s="1" t="s">
        <v>2152</v>
      </c>
      <c r="O514" s="78"/>
      <c r="P514" s="79"/>
    </row>
    <row r="515" spans="1:16" ht="105" customHeight="1" x14ac:dyDescent="0.25">
      <c r="A515" s="51" t="s">
        <v>1365</v>
      </c>
      <c r="B515" s="28" t="s">
        <v>1282</v>
      </c>
      <c r="C515" s="2" t="s">
        <v>1274</v>
      </c>
      <c r="D515" s="4">
        <v>43378.463090277779</v>
      </c>
      <c r="E515" s="2" t="s">
        <v>29</v>
      </c>
      <c r="F515" s="2" t="s">
        <v>807</v>
      </c>
      <c r="G515" s="2" t="s">
        <v>808</v>
      </c>
      <c r="H515" s="2" t="s">
        <v>809</v>
      </c>
      <c r="I515" s="2" t="s">
        <v>810</v>
      </c>
      <c r="J515" s="2"/>
      <c r="K515" s="2" t="s">
        <v>1366</v>
      </c>
      <c r="L515" s="60">
        <v>15957</v>
      </c>
      <c r="M515" s="60" t="s">
        <v>1962</v>
      </c>
      <c r="N515" s="1" t="s">
        <v>2152</v>
      </c>
      <c r="O515" s="78"/>
      <c r="P515" s="79"/>
    </row>
    <row r="516" spans="1:16" ht="75" customHeight="1" x14ac:dyDescent="0.25">
      <c r="A516" s="51" t="s">
        <v>1006</v>
      </c>
      <c r="B516" s="28" t="s">
        <v>1007</v>
      </c>
      <c r="C516" s="2" t="s">
        <v>11</v>
      </c>
      <c r="D516" s="4">
        <v>43378.700115740743</v>
      </c>
      <c r="E516" s="2" t="s">
        <v>29</v>
      </c>
      <c r="F516" s="2" t="s">
        <v>943</v>
      </c>
      <c r="G516" s="2" t="s">
        <v>944</v>
      </c>
      <c r="H516" s="2" t="s">
        <v>945</v>
      </c>
      <c r="I516" s="2" t="s">
        <v>946</v>
      </c>
      <c r="J516" s="2" t="s">
        <v>1008</v>
      </c>
      <c r="K516" s="2" t="s">
        <v>1009</v>
      </c>
      <c r="L516" s="60">
        <v>16066</v>
      </c>
      <c r="M516" s="60" t="s">
        <v>1962</v>
      </c>
      <c r="N516" s="7" t="s">
        <v>2185</v>
      </c>
      <c r="O516" s="78" t="s">
        <v>1872</v>
      </c>
      <c r="P516" s="81" t="s">
        <v>2402</v>
      </c>
    </row>
    <row r="517" spans="1:16" ht="132" customHeight="1" x14ac:dyDescent="0.25">
      <c r="A517" s="51" t="s">
        <v>1080</v>
      </c>
      <c r="B517" s="28" t="s">
        <v>1007</v>
      </c>
      <c r="C517" s="2" t="s">
        <v>11</v>
      </c>
      <c r="D517" s="4">
        <v>43378.706423611111</v>
      </c>
      <c r="E517" s="2" t="s">
        <v>12</v>
      </c>
      <c r="F517" s="2" t="s">
        <v>1033</v>
      </c>
      <c r="G517" s="2" t="s">
        <v>1034</v>
      </c>
      <c r="H517" s="2" t="s">
        <v>1035</v>
      </c>
      <c r="I517" s="2" t="s">
        <v>1036</v>
      </c>
      <c r="J517" s="2" t="s">
        <v>1081</v>
      </c>
      <c r="K517" s="2" t="s">
        <v>1082</v>
      </c>
      <c r="L517" s="60">
        <v>16100</v>
      </c>
      <c r="M517" s="60" t="s">
        <v>1962</v>
      </c>
      <c r="N517" s="1" t="s">
        <v>2153</v>
      </c>
      <c r="O517" s="78"/>
      <c r="P517" s="81"/>
    </row>
    <row r="518" spans="1:16" ht="144.75" customHeight="1" x14ac:dyDescent="0.25">
      <c r="A518" s="51" t="s">
        <v>1247</v>
      </c>
      <c r="B518" s="28" t="s">
        <v>1007</v>
      </c>
      <c r="C518" s="2" t="s">
        <v>11</v>
      </c>
      <c r="D518" s="4">
        <v>43378.776678240742</v>
      </c>
      <c r="E518" s="2" t="s">
        <v>29</v>
      </c>
      <c r="F518" s="2" t="s">
        <v>1229</v>
      </c>
      <c r="G518" s="2" t="s">
        <v>1157</v>
      </c>
      <c r="H518" s="2" t="s">
        <v>1158</v>
      </c>
      <c r="I518" s="2" t="s">
        <v>1230</v>
      </c>
      <c r="J518" s="2" t="s">
        <v>1082</v>
      </c>
      <c r="K518" s="2" t="s">
        <v>1082</v>
      </c>
      <c r="L518" s="60">
        <v>16268</v>
      </c>
      <c r="M518" s="60" t="s">
        <v>1962</v>
      </c>
      <c r="N518" s="1" t="s">
        <v>2154</v>
      </c>
      <c r="O518" s="78"/>
      <c r="P518" s="81"/>
    </row>
    <row r="519" spans="1:16" ht="296.25" customHeight="1" x14ac:dyDescent="0.25">
      <c r="A519" s="51" t="s">
        <v>826</v>
      </c>
      <c r="B519" s="28" t="s">
        <v>827</v>
      </c>
      <c r="C519" s="2" t="s">
        <v>11</v>
      </c>
      <c r="D519" s="4">
        <v>43378.463090277779</v>
      </c>
      <c r="E519" s="2" t="s">
        <v>29</v>
      </c>
      <c r="F519" s="2" t="s">
        <v>807</v>
      </c>
      <c r="G519" s="2" t="s">
        <v>808</v>
      </c>
      <c r="H519" s="2" t="s">
        <v>809</v>
      </c>
      <c r="I519" s="2" t="s">
        <v>810</v>
      </c>
      <c r="J519" s="2" t="s">
        <v>828</v>
      </c>
      <c r="K519" s="2" t="s">
        <v>829</v>
      </c>
      <c r="L519" s="60">
        <v>15956</v>
      </c>
      <c r="M519" s="60" t="s">
        <v>1717</v>
      </c>
      <c r="N519" s="1" t="s">
        <v>2186</v>
      </c>
      <c r="O519" s="1" t="s">
        <v>1865</v>
      </c>
      <c r="P519" s="45" t="s">
        <v>2403</v>
      </c>
    </row>
    <row r="520" spans="1:16" ht="126.75" customHeight="1" x14ac:dyDescent="0.25">
      <c r="A520" s="51" t="s">
        <v>223</v>
      </c>
      <c r="B520" s="28" t="s">
        <v>224</v>
      </c>
      <c r="C520" s="2" t="s">
        <v>11</v>
      </c>
      <c r="D520" s="4">
        <v>43375.697002314817</v>
      </c>
      <c r="E520" s="2" t="s">
        <v>29</v>
      </c>
      <c r="F520" s="2" t="s">
        <v>38</v>
      </c>
      <c r="G520" s="2" t="s">
        <v>39</v>
      </c>
      <c r="H520" s="2" t="s">
        <v>40</v>
      </c>
      <c r="I520" s="2" t="s">
        <v>41</v>
      </c>
      <c r="J520" s="2" t="s">
        <v>225</v>
      </c>
      <c r="K520" s="2" t="s">
        <v>226</v>
      </c>
      <c r="L520" s="60">
        <v>15654</v>
      </c>
      <c r="M520" s="60" t="s">
        <v>1965</v>
      </c>
      <c r="N520" s="1" t="s">
        <v>2155</v>
      </c>
      <c r="O520" s="78" t="s">
        <v>1866</v>
      </c>
      <c r="P520" s="81" t="s">
        <v>2404</v>
      </c>
    </row>
    <row r="521" spans="1:16" ht="357" customHeight="1" x14ac:dyDescent="0.25">
      <c r="A521" s="51" t="s">
        <v>671</v>
      </c>
      <c r="B521" s="28" t="s">
        <v>224</v>
      </c>
      <c r="C521" s="2" t="s">
        <v>11</v>
      </c>
      <c r="D521" s="4">
        <v>43377.449513888889</v>
      </c>
      <c r="E521" s="2" t="s">
        <v>29</v>
      </c>
      <c r="F521" s="2" t="s">
        <v>635</v>
      </c>
      <c r="G521" s="2" t="s">
        <v>636</v>
      </c>
      <c r="H521" s="2" t="s">
        <v>637</v>
      </c>
      <c r="I521" s="2" t="s">
        <v>638</v>
      </c>
      <c r="J521" s="2" t="s">
        <v>672</v>
      </c>
      <c r="K521" s="2" t="s">
        <v>673</v>
      </c>
      <c r="L521" s="60">
        <v>15859</v>
      </c>
      <c r="M521" s="60" t="s">
        <v>1965</v>
      </c>
      <c r="N521" s="1" t="s">
        <v>2187</v>
      </c>
      <c r="O521" s="78"/>
      <c r="P521" s="81"/>
    </row>
    <row r="522" spans="1:16" ht="210" x14ac:dyDescent="0.25">
      <c r="A522" s="51" t="s">
        <v>227</v>
      </c>
      <c r="B522" s="28" t="s">
        <v>228</v>
      </c>
      <c r="C522" s="2" t="s">
        <v>11</v>
      </c>
      <c r="D522" s="4">
        <v>43375.697002314817</v>
      </c>
      <c r="E522" s="2" t="s">
        <v>29</v>
      </c>
      <c r="F522" s="2" t="s">
        <v>38</v>
      </c>
      <c r="G522" s="2" t="s">
        <v>39</v>
      </c>
      <c r="H522" s="2" t="s">
        <v>40</v>
      </c>
      <c r="I522" s="2" t="s">
        <v>41</v>
      </c>
      <c r="J522" s="2" t="s">
        <v>229</v>
      </c>
      <c r="K522" s="2" t="s">
        <v>230</v>
      </c>
      <c r="L522" s="60">
        <v>15655</v>
      </c>
      <c r="M522" s="60" t="s">
        <v>1717</v>
      </c>
      <c r="N522" s="1" t="s">
        <v>2188</v>
      </c>
      <c r="O522" s="1" t="s">
        <v>1867</v>
      </c>
      <c r="P522" s="45" t="s">
        <v>2405</v>
      </c>
    </row>
    <row r="523" spans="1:16" ht="330" x14ac:dyDescent="0.25">
      <c r="A523" s="51" t="s">
        <v>231</v>
      </c>
      <c r="B523" s="28" t="s">
        <v>232</v>
      </c>
      <c r="C523" s="2" t="s">
        <v>11</v>
      </c>
      <c r="D523" s="4">
        <v>43375.697002314817</v>
      </c>
      <c r="E523" s="2" t="s">
        <v>29</v>
      </c>
      <c r="F523" s="2" t="s">
        <v>38</v>
      </c>
      <c r="G523" s="2" t="s">
        <v>39</v>
      </c>
      <c r="H523" s="2" t="s">
        <v>40</v>
      </c>
      <c r="I523" s="2" t="s">
        <v>41</v>
      </c>
      <c r="J523" s="2" t="s">
        <v>233</v>
      </c>
      <c r="K523" s="2" t="s">
        <v>234</v>
      </c>
      <c r="L523" s="60">
        <v>15656</v>
      </c>
      <c r="M523" s="60" t="s">
        <v>1717</v>
      </c>
      <c r="N523" s="1" t="s">
        <v>2189</v>
      </c>
      <c r="O523" s="1" t="s">
        <v>1868</v>
      </c>
      <c r="P523" s="45" t="s">
        <v>2406</v>
      </c>
    </row>
    <row r="524" spans="1:16" ht="45" customHeight="1" x14ac:dyDescent="0.25">
      <c r="A524" s="51" t="s">
        <v>1284</v>
      </c>
      <c r="B524" s="28" t="s">
        <v>1285</v>
      </c>
      <c r="C524" s="2" t="s">
        <v>1274</v>
      </c>
      <c r="D524" s="4">
        <v>43375.697002314817</v>
      </c>
      <c r="E524" s="2" t="s">
        <v>29</v>
      </c>
      <c r="F524" s="2" t="s">
        <v>38</v>
      </c>
      <c r="G524" s="2" t="s">
        <v>39</v>
      </c>
      <c r="H524" s="2" t="s">
        <v>40</v>
      </c>
      <c r="I524" s="2" t="s">
        <v>41</v>
      </c>
      <c r="J524" s="2"/>
      <c r="K524" s="2" t="s">
        <v>1286</v>
      </c>
      <c r="L524" s="60">
        <v>15660</v>
      </c>
      <c r="M524" s="60" t="s">
        <v>1718</v>
      </c>
      <c r="N524" s="7" t="s">
        <v>2156</v>
      </c>
      <c r="O524" s="1"/>
      <c r="P524" s="45"/>
    </row>
    <row r="525" spans="1:16" ht="97.5" customHeight="1" x14ac:dyDescent="0.25">
      <c r="A525" s="51" t="s">
        <v>839</v>
      </c>
      <c r="B525" s="28" t="s">
        <v>840</v>
      </c>
      <c r="C525" s="2" t="s">
        <v>11</v>
      </c>
      <c r="D525" s="4">
        <v>43378.470972222225</v>
      </c>
      <c r="E525" s="2" t="s">
        <v>29</v>
      </c>
      <c r="F525" s="2" t="s">
        <v>800</v>
      </c>
      <c r="G525" s="2" t="s">
        <v>801</v>
      </c>
      <c r="H525" s="2" t="s">
        <v>802</v>
      </c>
      <c r="I525" s="2" t="s">
        <v>803</v>
      </c>
      <c r="J525" s="2" t="s">
        <v>841</v>
      </c>
      <c r="K525" s="2" t="s">
        <v>842</v>
      </c>
      <c r="L525" s="60">
        <v>15966</v>
      </c>
      <c r="M525" s="60" t="s">
        <v>1719</v>
      </c>
      <c r="N525" s="1" t="s">
        <v>2157</v>
      </c>
      <c r="O525" s="78" t="s">
        <v>1873</v>
      </c>
      <c r="P525" s="81" t="s">
        <v>2407</v>
      </c>
    </row>
    <row r="526" spans="1:16" ht="126" customHeight="1" x14ac:dyDescent="0.25">
      <c r="A526" s="51" t="s">
        <v>1287</v>
      </c>
      <c r="B526" s="28" t="s">
        <v>840</v>
      </c>
      <c r="C526" s="2" t="s">
        <v>1274</v>
      </c>
      <c r="D526" s="4">
        <v>43375.697002314817</v>
      </c>
      <c r="E526" s="2" t="s">
        <v>29</v>
      </c>
      <c r="F526" s="2" t="s">
        <v>38</v>
      </c>
      <c r="G526" s="2" t="s">
        <v>39</v>
      </c>
      <c r="H526" s="2" t="s">
        <v>40</v>
      </c>
      <c r="I526" s="2" t="s">
        <v>41</v>
      </c>
      <c r="J526" s="2"/>
      <c r="K526" s="2" t="s">
        <v>1286</v>
      </c>
      <c r="L526" s="60">
        <v>15661</v>
      </c>
      <c r="M526" s="60" t="s">
        <v>1718</v>
      </c>
      <c r="N526" s="1" t="s">
        <v>2156</v>
      </c>
      <c r="O526" s="78"/>
      <c r="P526" s="81"/>
    </row>
    <row r="527" spans="1:16" ht="389.25" customHeight="1" x14ac:dyDescent="0.25">
      <c r="A527" s="51" t="s">
        <v>1288</v>
      </c>
      <c r="B527" s="28" t="s">
        <v>1289</v>
      </c>
      <c r="C527" s="2" t="s">
        <v>1274</v>
      </c>
      <c r="D527" s="4">
        <v>43375.697002314817</v>
      </c>
      <c r="E527" s="2" t="s">
        <v>29</v>
      </c>
      <c r="F527" s="2" t="s">
        <v>38</v>
      </c>
      <c r="G527" s="2" t="s">
        <v>39</v>
      </c>
      <c r="H527" s="2" t="s">
        <v>40</v>
      </c>
      <c r="I527" s="2" t="s">
        <v>41</v>
      </c>
      <c r="J527" s="2"/>
      <c r="K527" s="2" t="s">
        <v>1286</v>
      </c>
      <c r="L527" s="60">
        <v>15662</v>
      </c>
      <c r="M527" s="60" t="s">
        <v>1718</v>
      </c>
      <c r="N527" s="1" t="s">
        <v>2158</v>
      </c>
      <c r="O527" s="1" t="s">
        <v>1874</v>
      </c>
      <c r="P527" s="45" t="s">
        <v>2408</v>
      </c>
    </row>
    <row r="528" spans="1:16" ht="60" x14ac:dyDescent="0.25">
      <c r="A528" s="51" t="s">
        <v>1290</v>
      </c>
      <c r="B528" s="28" t="s">
        <v>1291</v>
      </c>
      <c r="C528" s="2" t="s">
        <v>1274</v>
      </c>
      <c r="D528" s="4">
        <v>43375.697002314817</v>
      </c>
      <c r="E528" s="2" t="s">
        <v>29</v>
      </c>
      <c r="F528" s="2" t="s">
        <v>38</v>
      </c>
      <c r="G528" s="2" t="s">
        <v>39</v>
      </c>
      <c r="H528" s="2" t="s">
        <v>40</v>
      </c>
      <c r="I528" s="2" t="s">
        <v>41</v>
      </c>
      <c r="J528" s="2"/>
      <c r="K528" s="2" t="s">
        <v>1286</v>
      </c>
      <c r="L528" s="60">
        <v>15663</v>
      </c>
      <c r="M528" s="60" t="s">
        <v>1718</v>
      </c>
      <c r="N528" s="1" t="s">
        <v>1967</v>
      </c>
      <c r="O528" s="80" t="s">
        <v>1875</v>
      </c>
      <c r="P528" s="79" t="s">
        <v>2409</v>
      </c>
    </row>
    <row r="529" spans="1:16" ht="90" customHeight="1" x14ac:dyDescent="0.25">
      <c r="A529" s="51" t="s">
        <v>1309</v>
      </c>
      <c r="B529" s="28" t="s">
        <v>1291</v>
      </c>
      <c r="C529" s="2" t="s">
        <v>1274</v>
      </c>
      <c r="D529" s="4">
        <v>43377.449513888889</v>
      </c>
      <c r="E529" s="2" t="s">
        <v>29</v>
      </c>
      <c r="F529" s="2" t="s">
        <v>635</v>
      </c>
      <c r="G529" s="2" t="s">
        <v>636</v>
      </c>
      <c r="H529" s="2" t="s">
        <v>637</v>
      </c>
      <c r="I529" s="2" t="s">
        <v>638</v>
      </c>
      <c r="J529" s="2"/>
      <c r="K529" s="2" t="s">
        <v>1308</v>
      </c>
      <c r="L529" s="60">
        <v>15857</v>
      </c>
      <c r="M529" s="60" t="s">
        <v>1718</v>
      </c>
      <c r="N529" s="1" t="s">
        <v>2230</v>
      </c>
      <c r="O529" s="80"/>
      <c r="P529" s="79"/>
    </row>
    <row r="530" spans="1:16" ht="60" customHeight="1" x14ac:dyDescent="0.25">
      <c r="A530" s="51" t="s">
        <v>1367</v>
      </c>
      <c r="B530" s="28" t="s">
        <v>1291</v>
      </c>
      <c r="C530" s="2" t="s">
        <v>1274</v>
      </c>
      <c r="D530" s="4">
        <v>43378.463090277779</v>
      </c>
      <c r="E530" s="2" t="s">
        <v>29</v>
      </c>
      <c r="F530" s="2" t="s">
        <v>807</v>
      </c>
      <c r="G530" s="2" t="s">
        <v>808</v>
      </c>
      <c r="H530" s="2" t="s">
        <v>809</v>
      </c>
      <c r="I530" s="2" t="s">
        <v>810</v>
      </c>
      <c r="J530" s="2"/>
      <c r="K530" s="2" t="s">
        <v>1368</v>
      </c>
      <c r="L530" s="60">
        <v>15958</v>
      </c>
      <c r="M530" s="60" t="s">
        <v>1718</v>
      </c>
      <c r="N530" s="1" t="s">
        <v>2159</v>
      </c>
      <c r="O530" s="80"/>
      <c r="P530" s="79"/>
    </row>
    <row r="531" spans="1:16" ht="75" customHeight="1" x14ac:dyDescent="0.25">
      <c r="A531" s="51" t="s">
        <v>1010</v>
      </c>
      <c r="B531" s="28" t="s">
        <v>1011</v>
      </c>
      <c r="C531" s="2" t="s">
        <v>11</v>
      </c>
      <c r="D531" s="4">
        <v>43378.700115740743</v>
      </c>
      <c r="E531" s="2" t="s">
        <v>29</v>
      </c>
      <c r="F531" s="2" t="s">
        <v>943</v>
      </c>
      <c r="G531" s="2" t="s">
        <v>944</v>
      </c>
      <c r="H531" s="2" t="s">
        <v>945</v>
      </c>
      <c r="I531" s="2" t="s">
        <v>946</v>
      </c>
      <c r="J531" s="2" t="s">
        <v>1012</v>
      </c>
      <c r="K531" s="2" t="s">
        <v>1013</v>
      </c>
      <c r="L531" s="60">
        <v>16067</v>
      </c>
      <c r="M531" s="60" t="s">
        <v>1717</v>
      </c>
      <c r="N531" s="32" t="s">
        <v>2190</v>
      </c>
      <c r="O531" s="80" t="s">
        <v>1876</v>
      </c>
      <c r="P531" s="79" t="s">
        <v>2410</v>
      </c>
    </row>
    <row r="532" spans="1:16" ht="45" customHeight="1" x14ac:dyDescent="0.25">
      <c r="A532" s="51" t="s">
        <v>1292</v>
      </c>
      <c r="B532" s="28" t="s">
        <v>1011</v>
      </c>
      <c r="C532" s="2" t="s">
        <v>1274</v>
      </c>
      <c r="D532" s="4">
        <v>43375.697002314817</v>
      </c>
      <c r="E532" s="2" t="s">
        <v>29</v>
      </c>
      <c r="F532" s="2" t="s">
        <v>38</v>
      </c>
      <c r="G532" s="2" t="s">
        <v>39</v>
      </c>
      <c r="H532" s="2" t="s">
        <v>40</v>
      </c>
      <c r="I532" s="2" t="s">
        <v>41</v>
      </c>
      <c r="J532" s="2"/>
      <c r="K532" s="2" t="s">
        <v>1286</v>
      </c>
      <c r="L532" s="60">
        <v>15664</v>
      </c>
      <c r="M532" s="60" t="s">
        <v>1718</v>
      </c>
      <c r="N532" s="1" t="s">
        <v>1966</v>
      </c>
      <c r="O532" s="80"/>
      <c r="P532" s="79"/>
    </row>
    <row r="533" spans="1:16" ht="90" customHeight="1" x14ac:dyDescent="0.25">
      <c r="A533" s="51" t="s">
        <v>1310</v>
      </c>
      <c r="B533" s="28" t="s">
        <v>1011</v>
      </c>
      <c r="C533" s="2" t="s">
        <v>1274</v>
      </c>
      <c r="D533" s="4">
        <v>43377.449513888889</v>
      </c>
      <c r="E533" s="2" t="s">
        <v>29</v>
      </c>
      <c r="F533" s="2" t="s">
        <v>635</v>
      </c>
      <c r="G533" s="2" t="s">
        <v>636</v>
      </c>
      <c r="H533" s="2" t="s">
        <v>637</v>
      </c>
      <c r="I533" s="2" t="s">
        <v>638</v>
      </c>
      <c r="J533" s="2"/>
      <c r="K533" s="2" t="s">
        <v>1308</v>
      </c>
      <c r="L533" s="60">
        <v>15858</v>
      </c>
      <c r="M533" s="60" t="s">
        <v>1718</v>
      </c>
      <c r="N533" s="1" t="s">
        <v>1966</v>
      </c>
      <c r="O533" s="80"/>
      <c r="P533" s="79"/>
    </row>
    <row r="534" spans="1:16" ht="60" customHeight="1" x14ac:dyDescent="0.25">
      <c r="A534" s="51" t="s">
        <v>1361</v>
      </c>
      <c r="B534" s="28" t="s">
        <v>1011</v>
      </c>
      <c r="C534" s="2" t="s">
        <v>1274</v>
      </c>
      <c r="D534" s="4">
        <v>43378.455983796295</v>
      </c>
      <c r="E534" s="2" t="s">
        <v>29</v>
      </c>
      <c r="F534" s="2" t="s">
        <v>800</v>
      </c>
      <c r="G534" s="2" t="s">
        <v>801</v>
      </c>
      <c r="H534" s="2" t="s">
        <v>802</v>
      </c>
      <c r="I534" s="2" t="s">
        <v>803</v>
      </c>
      <c r="J534" s="2"/>
      <c r="K534" s="2" t="s">
        <v>1362</v>
      </c>
      <c r="L534" s="60">
        <v>15949</v>
      </c>
      <c r="M534" s="60" t="s">
        <v>1718</v>
      </c>
      <c r="N534" s="1" t="s">
        <v>1966</v>
      </c>
      <c r="O534" s="80"/>
      <c r="P534" s="79"/>
    </row>
    <row r="535" spans="1:16" ht="60" customHeight="1" x14ac:dyDescent="0.25">
      <c r="A535" s="51" t="s">
        <v>1369</v>
      </c>
      <c r="B535" s="28" t="s">
        <v>1011</v>
      </c>
      <c r="C535" s="2" t="s">
        <v>1274</v>
      </c>
      <c r="D535" s="4">
        <v>43378.463090277779</v>
      </c>
      <c r="E535" s="2" t="s">
        <v>29</v>
      </c>
      <c r="F535" s="2" t="s">
        <v>807</v>
      </c>
      <c r="G535" s="2" t="s">
        <v>808</v>
      </c>
      <c r="H535" s="2" t="s">
        <v>809</v>
      </c>
      <c r="I535" s="2" t="s">
        <v>810</v>
      </c>
      <c r="J535" s="2"/>
      <c r="K535" s="2" t="s">
        <v>1370</v>
      </c>
      <c r="L535" s="60">
        <v>15959</v>
      </c>
      <c r="M535" s="60" t="s">
        <v>1718</v>
      </c>
      <c r="N535" s="1" t="s">
        <v>1966</v>
      </c>
      <c r="O535" s="80"/>
      <c r="P535" s="79"/>
    </row>
    <row r="536" spans="1:16" ht="75" x14ac:dyDescent="0.25">
      <c r="A536" s="51" t="s">
        <v>243</v>
      </c>
      <c r="B536" s="28" t="s">
        <v>244</v>
      </c>
      <c r="C536" s="2" t="s">
        <v>11</v>
      </c>
      <c r="D536" s="4">
        <v>43375.697002314817</v>
      </c>
      <c r="E536" s="2" t="s">
        <v>29</v>
      </c>
      <c r="F536" s="2" t="s">
        <v>38</v>
      </c>
      <c r="G536" s="2" t="s">
        <v>39</v>
      </c>
      <c r="H536" s="2" t="s">
        <v>40</v>
      </c>
      <c r="I536" s="2" t="s">
        <v>41</v>
      </c>
      <c r="J536" s="2" t="s">
        <v>245</v>
      </c>
      <c r="K536" s="2" t="s">
        <v>246</v>
      </c>
      <c r="L536" s="60">
        <v>15665</v>
      </c>
      <c r="M536" s="60" t="s">
        <v>1718</v>
      </c>
      <c r="N536" s="8" t="s">
        <v>2160</v>
      </c>
      <c r="O536" s="80" t="s">
        <v>1877</v>
      </c>
      <c r="P536" s="79" t="s">
        <v>2411</v>
      </c>
    </row>
    <row r="537" spans="1:16" ht="105" x14ac:dyDescent="0.25">
      <c r="A537" s="51" t="s">
        <v>243</v>
      </c>
      <c r="B537" s="28" t="s">
        <v>244</v>
      </c>
      <c r="C537" s="2" t="s">
        <v>11</v>
      </c>
      <c r="D537" s="4">
        <v>43375.697002314817</v>
      </c>
      <c r="E537" s="2" t="s">
        <v>29</v>
      </c>
      <c r="F537" s="2" t="s">
        <v>38</v>
      </c>
      <c r="G537" s="2" t="s">
        <v>39</v>
      </c>
      <c r="H537" s="2" t="s">
        <v>40</v>
      </c>
      <c r="I537" s="2" t="s">
        <v>41</v>
      </c>
      <c r="J537" s="2" t="s">
        <v>247</v>
      </c>
      <c r="K537" s="2" t="s">
        <v>238</v>
      </c>
      <c r="L537" s="60">
        <v>15666</v>
      </c>
      <c r="M537" s="60" t="s">
        <v>1716</v>
      </c>
      <c r="N537" s="1" t="s">
        <v>2191</v>
      </c>
      <c r="O537" s="80"/>
      <c r="P537" s="79"/>
    </row>
    <row r="538" spans="1:16" ht="60" x14ac:dyDescent="0.25">
      <c r="A538" s="51" t="s">
        <v>677</v>
      </c>
      <c r="B538" s="28" t="s">
        <v>244</v>
      </c>
      <c r="C538" s="2" t="s">
        <v>11</v>
      </c>
      <c r="D538" s="4">
        <v>43377.449513888889</v>
      </c>
      <c r="E538" s="2" t="s">
        <v>29</v>
      </c>
      <c r="F538" s="2" t="s">
        <v>635</v>
      </c>
      <c r="G538" s="2" t="s">
        <v>636</v>
      </c>
      <c r="H538" s="2" t="s">
        <v>637</v>
      </c>
      <c r="I538" s="2" t="s">
        <v>638</v>
      </c>
      <c r="J538" s="2" t="s">
        <v>678</v>
      </c>
      <c r="K538" s="2" t="s">
        <v>679</v>
      </c>
      <c r="L538" s="60">
        <v>15862</v>
      </c>
      <c r="M538" s="60" t="s">
        <v>1718</v>
      </c>
      <c r="N538" s="8" t="s">
        <v>2160</v>
      </c>
      <c r="O538" s="80"/>
      <c r="P538" s="79"/>
    </row>
    <row r="539" spans="1:16" ht="120" customHeight="1" x14ac:dyDescent="0.25">
      <c r="A539" s="51" t="s">
        <v>1083</v>
      </c>
      <c r="B539" s="28" t="s">
        <v>244</v>
      </c>
      <c r="C539" s="2" t="s">
        <v>11</v>
      </c>
      <c r="D539" s="4">
        <v>43378.706423611111</v>
      </c>
      <c r="E539" s="2" t="s">
        <v>12</v>
      </c>
      <c r="F539" s="2" t="s">
        <v>1033</v>
      </c>
      <c r="G539" s="2" t="s">
        <v>1034</v>
      </c>
      <c r="H539" s="2" t="s">
        <v>1035</v>
      </c>
      <c r="I539" s="2" t="s">
        <v>1036</v>
      </c>
      <c r="J539" s="2" t="s">
        <v>1084</v>
      </c>
      <c r="K539" s="2" t="s">
        <v>1085</v>
      </c>
      <c r="L539" s="60">
        <v>16101</v>
      </c>
      <c r="M539" s="60" t="s">
        <v>1718</v>
      </c>
      <c r="N539" s="8" t="s">
        <v>2160</v>
      </c>
      <c r="O539" s="80"/>
      <c r="P539" s="79"/>
    </row>
    <row r="540" spans="1:16" ht="120" customHeight="1" x14ac:dyDescent="0.25">
      <c r="A540" s="51" t="s">
        <v>1145</v>
      </c>
      <c r="B540" s="28" t="s">
        <v>244</v>
      </c>
      <c r="C540" s="2" t="s">
        <v>11</v>
      </c>
      <c r="D540" s="4">
        <v>43378.733101851853</v>
      </c>
      <c r="E540" s="2" t="s">
        <v>12</v>
      </c>
      <c r="F540" s="2" t="s">
        <v>1109</v>
      </c>
      <c r="G540" s="2" t="s">
        <v>1110</v>
      </c>
      <c r="H540" s="2" t="s">
        <v>1111</v>
      </c>
      <c r="I540" s="2" t="s">
        <v>1112</v>
      </c>
      <c r="J540" s="2" t="s">
        <v>1084</v>
      </c>
      <c r="K540" s="2" t="s">
        <v>1085</v>
      </c>
      <c r="L540" s="60">
        <v>16145</v>
      </c>
      <c r="M540" s="60" t="s">
        <v>1718</v>
      </c>
      <c r="N540" s="8" t="s">
        <v>2160</v>
      </c>
      <c r="O540" s="80"/>
      <c r="P540" s="79"/>
    </row>
    <row r="541" spans="1:16" ht="120" customHeight="1" x14ac:dyDescent="0.25">
      <c r="A541" s="51" t="s">
        <v>1183</v>
      </c>
      <c r="B541" s="28" t="s">
        <v>244</v>
      </c>
      <c r="C541" s="2" t="s">
        <v>11</v>
      </c>
      <c r="D541" s="4">
        <v>43378.751574074071</v>
      </c>
      <c r="E541" s="2" t="s">
        <v>29</v>
      </c>
      <c r="F541" s="2" t="s">
        <v>1156</v>
      </c>
      <c r="G541" s="2" t="s">
        <v>1157</v>
      </c>
      <c r="H541" s="2" t="s">
        <v>1158</v>
      </c>
      <c r="I541" s="2" t="s">
        <v>1159</v>
      </c>
      <c r="J541" s="2" t="s">
        <v>1084</v>
      </c>
      <c r="K541" s="2" t="s">
        <v>1085</v>
      </c>
      <c r="L541" s="60">
        <v>16188</v>
      </c>
      <c r="M541" s="60" t="s">
        <v>1718</v>
      </c>
      <c r="N541" s="8" t="s">
        <v>2160</v>
      </c>
      <c r="O541" s="80"/>
      <c r="P541" s="79"/>
    </row>
    <row r="542" spans="1:16" ht="120" customHeight="1" x14ac:dyDescent="0.25">
      <c r="A542" s="51" t="s">
        <v>1221</v>
      </c>
      <c r="B542" s="28" t="s">
        <v>244</v>
      </c>
      <c r="C542" s="2" t="s">
        <v>11</v>
      </c>
      <c r="D542" s="4">
        <v>43378.763611111113</v>
      </c>
      <c r="E542" s="2" t="s">
        <v>12</v>
      </c>
      <c r="F542" s="2" t="s">
        <v>1200</v>
      </c>
      <c r="G542" s="2" t="s">
        <v>1201</v>
      </c>
      <c r="H542" s="2" t="s">
        <v>1202</v>
      </c>
      <c r="I542" s="2" t="s">
        <v>1203</v>
      </c>
      <c r="J542" s="2" t="s">
        <v>1084</v>
      </c>
      <c r="K542" s="2" t="s">
        <v>1085</v>
      </c>
      <c r="L542" s="60">
        <v>16230</v>
      </c>
      <c r="M542" s="60" t="s">
        <v>1718</v>
      </c>
      <c r="N542" s="8" t="s">
        <v>2160</v>
      </c>
      <c r="O542" s="80"/>
      <c r="P542" s="79"/>
    </row>
    <row r="543" spans="1:16" ht="120" customHeight="1" x14ac:dyDescent="0.25">
      <c r="A543" s="51" t="s">
        <v>1248</v>
      </c>
      <c r="B543" s="28" t="s">
        <v>244</v>
      </c>
      <c r="C543" s="2" t="s">
        <v>11</v>
      </c>
      <c r="D543" s="4">
        <v>43378.776678240742</v>
      </c>
      <c r="E543" s="2" t="s">
        <v>29</v>
      </c>
      <c r="F543" s="2" t="s">
        <v>1229</v>
      </c>
      <c r="G543" s="2" t="s">
        <v>1157</v>
      </c>
      <c r="H543" s="2" t="s">
        <v>1158</v>
      </c>
      <c r="I543" s="2" t="s">
        <v>1230</v>
      </c>
      <c r="J543" s="2" t="s">
        <v>1084</v>
      </c>
      <c r="K543" s="2" t="s">
        <v>1085</v>
      </c>
      <c r="L543" s="60">
        <v>16269</v>
      </c>
      <c r="M543" s="60" t="s">
        <v>1718</v>
      </c>
      <c r="N543" s="8" t="s">
        <v>2160</v>
      </c>
      <c r="O543" s="80"/>
      <c r="P543" s="79"/>
    </row>
    <row r="544" spans="1:16" ht="105" x14ac:dyDescent="0.25">
      <c r="A544" s="51" t="s">
        <v>248</v>
      </c>
      <c r="B544" s="28" t="s">
        <v>249</v>
      </c>
      <c r="C544" s="2" t="s">
        <v>11</v>
      </c>
      <c r="D544" s="4">
        <v>43375.697002314817</v>
      </c>
      <c r="E544" s="2" t="s">
        <v>29</v>
      </c>
      <c r="F544" s="2" t="s">
        <v>38</v>
      </c>
      <c r="G544" s="2" t="s">
        <v>39</v>
      </c>
      <c r="H544" s="2" t="s">
        <v>40</v>
      </c>
      <c r="I544" s="2" t="s">
        <v>41</v>
      </c>
      <c r="J544" s="2" t="s">
        <v>250</v>
      </c>
      <c r="K544" s="2" t="s">
        <v>251</v>
      </c>
      <c r="L544" s="60">
        <v>15667</v>
      </c>
      <c r="M544" s="60" t="s">
        <v>1716</v>
      </c>
      <c r="N544" s="1" t="s">
        <v>2161</v>
      </c>
      <c r="O544" s="80" t="s">
        <v>1878</v>
      </c>
      <c r="P544" s="79" t="s">
        <v>2412</v>
      </c>
    </row>
    <row r="545" spans="1:16" ht="120" x14ac:dyDescent="0.25">
      <c r="A545" s="51" t="s">
        <v>248</v>
      </c>
      <c r="B545" s="28" t="s">
        <v>249</v>
      </c>
      <c r="C545" s="2" t="s">
        <v>11</v>
      </c>
      <c r="D545" s="4">
        <v>43375.697002314817</v>
      </c>
      <c r="E545" s="2" t="s">
        <v>29</v>
      </c>
      <c r="F545" s="2" t="s">
        <v>38</v>
      </c>
      <c r="G545" s="2" t="s">
        <v>39</v>
      </c>
      <c r="H545" s="2" t="s">
        <v>40</v>
      </c>
      <c r="I545" s="2" t="s">
        <v>41</v>
      </c>
      <c r="J545" s="2" t="s">
        <v>252</v>
      </c>
      <c r="K545" s="2" t="s">
        <v>251</v>
      </c>
      <c r="L545" s="60">
        <v>15668</v>
      </c>
      <c r="M545" s="60" t="s">
        <v>1716</v>
      </c>
      <c r="N545" s="1" t="s">
        <v>2161</v>
      </c>
      <c r="O545" s="80"/>
      <c r="P545" s="79"/>
    </row>
    <row r="546" spans="1:16" ht="90" x14ac:dyDescent="0.25">
      <c r="A546" s="51" t="s">
        <v>680</v>
      </c>
      <c r="B546" s="28" t="s">
        <v>249</v>
      </c>
      <c r="C546" s="2" t="s">
        <v>11</v>
      </c>
      <c r="D546" s="4">
        <v>43377.449513888889</v>
      </c>
      <c r="E546" s="2" t="s">
        <v>29</v>
      </c>
      <c r="F546" s="2" t="s">
        <v>635</v>
      </c>
      <c r="G546" s="2" t="s">
        <v>636</v>
      </c>
      <c r="H546" s="2" t="s">
        <v>637</v>
      </c>
      <c r="I546" s="2" t="s">
        <v>638</v>
      </c>
      <c r="J546" s="2" t="s">
        <v>681</v>
      </c>
      <c r="K546" s="2" t="s">
        <v>679</v>
      </c>
      <c r="L546" s="60">
        <v>15863</v>
      </c>
      <c r="M546" s="60" t="s">
        <v>1718</v>
      </c>
      <c r="N546" s="8" t="s">
        <v>2160</v>
      </c>
      <c r="O546" s="80"/>
      <c r="P546" s="79"/>
    </row>
    <row r="547" spans="1:16" ht="150" x14ac:dyDescent="0.25">
      <c r="A547" s="51" t="s">
        <v>1014</v>
      </c>
      <c r="B547" s="28" t="s">
        <v>249</v>
      </c>
      <c r="C547" s="2" t="s">
        <v>11</v>
      </c>
      <c r="D547" s="4">
        <v>43378.700115740743</v>
      </c>
      <c r="E547" s="2" t="s">
        <v>29</v>
      </c>
      <c r="F547" s="2" t="s">
        <v>943</v>
      </c>
      <c r="G547" s="2" t="s">
        <v>944</v>
      </c>
      <c r="H547" s="2" t="s">
        <v>945</v>
      </c>
      <c r="I547" s="2" t="s">
        <v>946</v>
      </c>
      <c r="J547" s="2" t="s">
        <v>1015</v>
      </c>
      <c r="K547" s="2" t="s">
        <v>1016</v>
      </c>
      <c r="L547" s="60">
        <v>16068</v>
      </c>
      <c r="M547" s="60" t="s">
        <v>1716</v>
      </c>
      <c r="N547" s="1" t="s">
        <v>2162</v>
      </c>
      <c r="O547" s="80"/>
      <c r="P547" s="79"/>
    </row>
    <row r="548" spans="1:16" ht="105" customHeight="1" x14ac:dyDescent="0.25">
      <c r="A548" s="51" t="s">
        <v>1086</v>
      </c>
      <c r="B548" s="28" t="s">
        <v>249</v>
      </c>
      <c r="C548" s="2" t="s">
        <v>11</v>
      </c>
      <c r="D548" s="4">
        <v>43378.706423611111</v>
      </c>
      <c r="E548" s="2" t="s">
        <v>12</v>
      </c>
      <c r="F548" s="2" t="s">
        <v>1033</v>
      </c>
      <c r="G548" s="2" t="s">
        <v>1034</v>
      </c>
      <c r="H548" s="2" t="s">
        <v>1035</v>
      </c>
      <c r="I548" s="2" t="s">
        <v>1036</v>
      </c>
      <c r="J548" s="2" t="s">
        <v>1087</v>
      </c>
      <c r="K548" s="2" t="s">
        <v>1085</v>
      </c>
      <c r="L548" s="60">
        <v>16102</v>
      </c>
      <c r="M548" s="60" t="s">
        <v>1718</v>
      </c>
      <c r="N548" s="8" t="s">
        <v>2160</v>
      </c>
      <c r="O548" s="80"/>
      <c r="P548" s="79"/>
    </row>
    <row r="549" spans="1:16" ht="105" customHeight="1" x14ac:dyDescent="0.25">
      <c r="A549" s="51" t="s">
        <v>1086</v>
      </c>
      <c r="B549" s="28" t="s">
        <v>249</v>
      </c>
      <c r="C549" s="2" t="s">
        <v>11</v>
      </c>
      <c r="D549" s="4">
        <v>43378.706423611111</v>
      </c>
      <c r="E549" s="2" t="s">
        <v>12</v>
      </c>
      <c r="F549" s="2" t="s">
        <v>1033</v>
      </c>
      <c r="G549" s="2" t="s">
        <v>1034</v>
      </c>
      <c r="H549" s="2" t="s">
        <v>1035</v>
      </c>
      <c r="I549" s="2" t="s">
        <v>1036</v>
      </c>
      <c r="J549" s="2" t="s">
        <v>1088</v>
      </c>
      <c r="K549" s="2" t="s">
        <v>1085</v>
      </c>
      <c r="L549" s="60">
        <v>16103</v>
      </c>
      <c r="M549" s="60" t="s">
        <v>1718</v>
      </c>
      <c r="N549" s="8" t="s">
        <v>2160</v>
      </c>
      <c r="O549" s="80"/>
      <c r="P549" s="79"/>
    </row>
    <row r="550" spans="1:16" ht="105" customHeight="1" x14ac:dyDescent="0.25">
      <c r="A550" s="51" t="s">
        <v>1146</v>
      </c>
      <c r="B550" s="28" t="s">
        <v>249</v>
      </c>
      <c r="C550" s="2" t="s">
        <v>11</v>
      </c>
      <c r="D550" s="4">
        <v>43378.733101851853</v>
      </c>
      <c r="E550" s="2" t="s">
        <v>12</v>
      </c>
      <c r="F550" s="2" t="s">
        <v>1109</v>
      </c>
      <c r="G550" s="2" t="s">
        <v>1110</v>
      </c>
      <c r="H550" s="2" t="s">
        <v>1111</v>
      </c>
      <c r="I550" s="2" t="s">
        <v>1112</v>
      </c>
      <c r="J550" s="2" t="s">
        <v>1087</v>
      </c>
      <c r="K550" s="2" t="s">
        <v>1085</v>
      </c>
      <c r="L550" s="60">
        <v>16146</v>
      </c>
      <c r="M550" s="60" t="s">
        <v>1718</v>
      </c>
      <c r="N550" s="8" t="s">
        <v>2160</v>
      </c>
      <c r="O550" s="80"/>
      <c r="P550" s="79"/>
    </row>
    <row r="551" spans="1:16" ht="105" customHeight="1" x14ac:dyDescent="0.25">
      <c r="A551" s="51" t="s">
        <v>1146</v>
      </c>
      <c r="B551" s="28" t="s">
        <v>249</v>
      </c>
      <c r="C551" s="2" t="s">
        <v>11</v>
      </c>
      <c r="D551" s="4">
        <v>43378.733101851853</v>
      </c>
      <c r="E551" s="2" t="s">
        <v>12</v>
      </c>
      <c r="F551" s="2" t="s">
        <v>1109</v>
      </c>
      <c r="G551" s="2" t="s">
        <v>1110</v>
      </c>
      <c r="H551" s="2" t="s">
        <v>1111</v>
      </c>
      <c r="I551" s="2" t="s">
        <v>1112</v>
      </c>
      <c r="J551" s="2" t="s">
        <v>1088</v>
      </c>
      <c r="K551" s="2" t="s">
        <v>1085</v>
      </c>
      <c r="L551" s="60">
        <v>16147</v>
      </c>
      <c r="M551" s="60" t="s">
        <v>1718</v>
      </c>
      <c r="N551" s="8" t="s">
        <v>2160</v>
      </c>
      <c r="O551" s="80"/>
      <c r="P551" s="79"/>
    </row>
    <row r="552" spans="1:16" ht="135" customHeight="1" x14ac:dyDescent="0.25">
      <c r="A552" s="51" t="s">
        <v>1184</v>
      </c>
      <c r="B552" s="28" t="s">
        <v>249</v>
      </c>
      <c r="C552" s="2" t="s">
        <v>11</v>
      </c>
      <c r="D552" s="4">
        <v>43378.751574074071</v>
      </c>
      <c r="E552" s="2" t="s">
        <v>29</v>
      </c>
      <c r="F552" s="2" t="s">
        <v>1156</v>
      </c>
      <c r="G552" s="2" t="s">
        <v>1157</v>
      </c>
      <c r="H552" s="2" t="s">
        <v>1158</v>
      </c>
      <c r="I552" s="2" t="s">
        <v>1159</v>
      </c>
      <c r="J552" s="2" t="s">
        <v>1185</v>
      </c>
      <c r="K552" s="2" t="s">
        <v>1186</v>
      </c>
      <c r="L552" s="60">
        <v>16189</v>
      </c>
      <c r="M552" s="60" t="s">
        <v>1718</v>
      </c>
      <c r="N552" s="8" t="s">
        <v>2160</v>
      </c>
      <c r="O552" s="80"/>
      <c r="P552" s="79"/>
    </row>
    <row r="553" spans="1:16" ht="105" customHeight="1" x14ac:dyDescent="0.25">
      <c r="A553" s="51" t="s">
        <v>1222</v>
      </c>
      <c r="B553" s="28" t="s">
        <v>249</v>
      </c>
      <c r="C553" s="2" t="s">
        <v>11</v>
      </c>
      <c r="D553" s="4">
        <v>43378.763611111113</v>
      </c>
      <c r="E553" s="2" t="s">
        <v>12</v>
      </c>
      <c r="F553" s="2" t="s">
        <v>1200</v>
      </c>
      <c r="G553" s="2" t="s">
        <v>1201</v>
      </c>
      <c r="H553" s="2" t="s">
        <v>1202</v>
      </c>
      <c r="I553" s="2" t="s">
        <v>1203</v>
      </c>
      <c r="J553" s="2" t="s">
        <v>1087</v>
      </c>
      <c r="K553" s="2" t="s">
        <v>1085</v>
      </c>
      <c r="L553" s="60">
        <v>16231</v>
      </c>
      <c r="M553" s="60" t="s">
        <v>1718</v>
      </c>
      <c r="N553" s="8" t="s">
        <v>2160</v>
      </c>
      <c r="O553" s="80"/>
      <c r="P553" s="79"/>
    </row>
    <row r="554" spans="1:16" ht="105" customHeight="1" x14ac:dyDescent="0.25">
      <c r="A554" s="51" t="s">
        <v>1222</v>
      </c>
      <c r="B554" s="28" t="s">
        <v>249</v>
      </c>
      <c r="C554" s="2" t="s">
        <v>11</v>
      </c>
      <c r="D554" s="4">
        <v>43378.763611111113</v>
      </c>
      <c r="E554" s="2" t="s">
        <v>12</v>
      </c>
      <c r="F554" s="2" t="s">
        <v>1200</v>
      </c>
      <c r="G554" s="2" t="s">
        <v>1201</v>
      </c>
      <c r="H554" s="2" t="s">
        <v>1202</v>
      </c>
      <c r="I554" s="2" t="s">
        <v>1203</v>
      </c>
      <c r="J554" s="2" t="s">
        <v>1088</v>
      </c>
      <c r="K554" s="2" t="s">
        <v>1085</v>
      </c>
      <c r="L554" s="60">
        <v>16232</v>
      </c>
      <c r="M554" s="60" t="s">
        <v>1718</v>
      </c>
      <c r="N554" s="8" t="s">
        <v>2160</v>
      </c>
      <c r="O554" s="80"/>
      <c r="P554" s="79"/>
    </row>
    <row r="555" spans="1:16" ht="135" customHeight="1" x14ac:dyDescent="0.25">
      <c r="A555" s="51" t="s">
        <v>1249</v>
      </c>
      <c r="B555" s="28" t="s">
        <v>249</v>
      </c>
      <c r="C555" s="2" t="s">
        <v>11</v>
      </c>
      <c r="D555" s="4">
        <v>43378.776678240742</v>
      </c>
      <c r="E555" s="2" t="s">
        <v>29</v>
      </c>
      <c r="F555" s="2" t="s">
        <v>1229</v>
      </c>
      <c r="G555" s="2" t="s">
        <v>1157</v>
      </c>
      <c r="H555" s="2" t="s">
        <v>1158</v>
      </c>
      <c r="I555" s="2" t="s">
        <v>1230</v>
      </c>
      <c r="J555" s="2" t="s">
        <v>1250</v>
      </c>
      <c r="K555" s="2" t="s">
        <v>1085</v>
      </c>
      <c r="L555" s="60">
        <v>16270</v>
      </c>
      <c r="M555" s="60" t="s">
        <v>1718</v>
      </c>
      <c r="N555" s="8" t="s">
        <v>2160</v>
      </c>
      <c r="O555" s="80"/>
      <c r="P555" s="79"/>
    </row>
    <row r="556" spans="1:16" ht="90" customHeight="1" x14ac:dyDescent="0.25">
      <c r="A556" s="51" t="s">
        <v>1017</v>
      </c>
      <c r="B556" s="28" t="s">
        <v>1018</v>
      </c>
      <c r="C556" s="2" t="s">
        <v>11</v>
      </c>
      <c r="D556" s="4">
        <v>43378.700115740743</v>
      </c>
      <c r="E556" s="2" t="s">
        <v>29</v>
      </c>
      <c r="F556" s="2" t="s">
        <v>943</v>
      </c>
      <c r="G556" s="2" t="s">
        <v>944</v>
      </c>
      <c r="H556" s="2" t="s">
        <v>945</v>
      </c>
      <c r="I556" s="2" t="s">
        <v>946</v>
      </c>
      <c r="J556" s="2" t="s">
        <v>1019</v>
      </c>
      <c r="K556" s="2" t="s">
        <v>1020</v>
      </c>
      <c r="L556" s="60">
        <v>16069</v>
      </c>
      <c r="M556" s="60" t="s">
        <v>1716</v>
      </c>
      <c r="N556" s="8" t="s">
        <v>2163</v>
      </c>
      <c r="O556" s="80" t="s">
        <v>1879</v>
      </c>
      <c r="P556" s="79" t="s">
        <v>2413</v>
      </c>
    </row>
    <row r="557" spans="1:16" ht="127.5" customHeight="1" x14ac:dyDescent="0.25">
      <c r="A557" s="51" t="s">
        <v>1371</v>
      </c>
      <c r="B557" s="28" t="s">
        <v>1018</v>
      </c>
      <c r="C557" s="2" t="s">
        <v>1274</v>
      </c>
      <c r="D557" s="4">
        <v>43378.463090277779</v>
      </c>
      <c r="E557" s="2" t="s">
        <v>29</v>
      </c>
      <c r="F557" s="2" t="s">
        <v>807</v>
      </c>
      <c r="G557" s="2" t="s">
        <v>808</v>
      </c>
      <c r="H557" s="2" t="s">
        <v>809</v>
      </c>
      <c r="I557" s="2" t="s">
        <v>810</v>
      </c>
      <c r="J557" s="2"/>
      <c r="K557" s="2" t="s">
        <v>1372</v>
      </c>
      <c r="L557" s="60">
        <v>15960</v>
      </c>
      <c r="M557" s="60" t="s">
        <v>1716</v>
      </c>
      <c r="N557" s="1" t="s">
        <v>2164</v>
      </c>
      <c r="O557" s="80"/>
      <c r="P557" s="79"/>
    </row>
    <row r="558" spans="1:16" ht="60" customHeight="1" x14ac:dyDescent="0.25">
      <c r="A558" s="51" t="s">
        <v>253</v>
      </c>
      <c r="B558" s="28" t="s">
        <v>254</v>
      </c>
      <c r="C558" s="2" t="s">
        <v>11</v>
      </c>
      <c r="D558" s="4">
        <v>43375.697002314817</v>
      </c>
      <c r="E558" s="2" t="s">
        <v>29</v>
      </c>
      <c r="F558" s="2" t="s">
        <v>38</v>
      </c>
      <c r="G558" s="2" t="s">
        <v>39</v>
      </c>
      <c r="H558" s="2" t="s">
        <v>40</v>
      </c>
      <c r="I558" s="2" t="s">
        <v>41</v>
      </c>
      <c r="J558" s="2" t="s">
        <v>255</v>
      </c>
      <c r="K558" s="2" t="s">
        <v>256</v>
      </c>
      <c r="L558" s="60">
        <v>15669</v>
      </c>
      <c r="M558" s="60" t="s">
        <v>1965</v>
      </c>
      <c r="N558" s="32" t="s">
        <v>2165</v>
      </c>
      <c r="O558" s="80" t="s">
        <v>1880</v>
      </c>
      <c r="P558" s="79" t="s">
        <v>2414</v>
      </c>
    </row>
    <row r="559" spans="1:16" ht="120" customHeight="1" x14ac:dyDescent="0.25">
      <c r="A559" s="51" t="s">
        <v>253</v>
      </c>
      <c r="B559" s="28" t="s">
        <v>254</v>
      </c>
      <c r="C559" s="2" t="s">
        <v>11</v>
      </c>
      <c r="D559" s="4">
        <v>43375.697002314817</v>
      </c>
      <c r="E559" s="2" t="s">
        <v>29</v>
      </c>
      <c r="F559" s="2" t="s">
        <v>38</v>
      </c>
      <c r="G559" s="2" t="s">
        <v>39</v>
      </c>
      <c r="H559" s="2" t="s">
        <v>40</v>
      </c>
      <c r="I559" s="2" t="s">
        <v>41</v>
      </c>
      <c r="J559" s="2" t="s">
        <v>257</v>
      </c>
      <c r="K559" s="2" t="s">
        <v>238</v>
      </c>
      <c r="L559" s="60">
        <v>15670</v>
      </c>
      <c r="M559" s="60" t="s">
        <v>1716</v>
      </c>
      <c r="N559" s="1" t="s">
        <v>2166</v>
      </c>
      <c r="O559" s="80"/>
      <c r="P559" s="79"/>
    </row>
    <row r="560" spans="1:16" ht="180" customHeight="1" x14ac:dyDescent="0.25">
      <c r="A560" s="51" t="s">
        <v>830</v>
      </c>
      <c r="B560" s="28" t="s">
        <v>254</v>
      </c>
      <c r="C560" s="2" t="s">
        <v>11</v>
      </c>
      <c r="D560" s="4">
        <v>43378.463090277779</v>
      </c>
      <c r="E560" s="2" t="s">
        <v>29</v>
      </c>
      <c r="F560" s="2" t="s">
        <v>807</v>
      </c>
      <c r="G560" s="2" t="s">
        <v>808</v>
      </c>
      <c r="H560" s="2" t="s">
        <v>809</v>
      </c>
      <c r="I560" s="2" t="s">
        <v>810</v>
      </c>
      <c r="J560" s="2" t="s">
        <v>831</v>
      </c>
      <c r="K560" s="2" t="s">
        <v>832</v>
      </c>
      <c r="L560" s="60">
        <v>15961</v>
      </c>
      <c r="M560" s="60" t="s">
        <v>1718</v>
      </c>
      <c r="N560" s="1" t="s">
        <v>2167</v>
      </c>
      <c r="O560" s="80"/>
      <c r="P560" s="79"/>
    </row>
    <row r="561" spans="1:16" ht="90" customHeight="1" x14ac:dyDescent="0.25">
      <c r="A561" s="51" t="s">
        <v>1089</v>
      </c>
      <c r="B561" s="28" t="s">
        <v>254</v>
      </c>
      <c r="C561" s="2" t="s">
        <v>11</v>
      </c>
      <c r="D561" s="4">
        <v>43378.706423611111</v>
      </c>
      <c r="E561" s="2" t="s">
        <v>12</v>
      </c>
      <c r="F561" s="2" t="s">
        <v>1033</v>
      </c>
      <c r="G561" s="2" t="s">
        <v>1034</v>
      </c>
      <c r="H561" s="2" t="s">
        <v>1035</v>
      </c>
      <c r="I561" s="2" t="s">
        <v>1036</v>
      </c>
      <c r="J561" s="2" t="s">
        <v>1090</v>
      </c>
      <c r="K561" s="2" t="s">
        <v>1091</v>
      </c>
      <c r="L561" s="60">
        <v>16104</v>
      </c>
      <c r="M561" s="60" t="s">
        <v>1718</v>
      </c>
      <c r="N561" s="1" t="s">
        <v>2168</v>
      </c>
      <c r="O561" s="80"/>
      <c r="P561" s="79"/>
    </row>
    <row r="562" spans="1:16" ht="75" customHeight="1" x14ac:dyDescent="0.25">
      <c r="A562" s="51" t="s">
        <v>1147</v>
      </c>
      <c r="B562" s="28" t="s">
        <v>254</v>
      </c>
      <c r="C562" s="2" t="s">
        <v>11</v>
      </c>
      <c r="D562" s="4">
        <v>43378.733101851853</v>
      </c>
      <c r="E562" s="2" t="s">
        <v>12</v>
      </c>
      <c r="F562" s="2" t="s">
        <v>1109</v>
      </c>
      <c r="G562" s="2" t="s">
        <v>1110</v>
      </c>
      <c r="H562" s="2" t="s">
        <v>1111</v>
      </c>
      <c r="I562" s="2" t="s">
        <v>1112</v>
      </c>
      <c r="J562" s="2" t="s">
        <v>1090</v>
      </c>
      <c r="K562" s="2" t="s">
        <v>1091</v>
      </c>
      <c r="L562" s="60">
        <v>16148</v>
      </c>
      <c r="M562" s="60" t="s">
        <v>1718</v>
      </c>
      <c r="N562" s="1" t="s">
        <v>2169</v>
      </c>
      <c r="O562" s="80"/>
      <c r="P562" s="79"/>
    </row>
    <row r="563" spans="1:16" ht="75" customHeight="1" x14ac:dyDescent="0.25">
      <c r="A563" s="51" t="s">
        <v>1187</v>
      </c>
      <c r="B563" s="28" t="s">
        <v>254</v>
      </c>
      <c r="C563" s="2" t="s">
        <v>11</v>
      </c>
      <c r="D563" s="4">
        <v>43378.751574074071</v>
      </c>
      <c r="E563" s="2" t="s">
        <v>29</v>
      </c>
      <c r="F563" s="2" t="s">
        <v>1156</v>
      </c>
      <c r="G563" s="2" t="s">
        <v>1157</v>
      </c>
      <c r="H563" s="2" t="s">
        <v>1158</v>
      </c>
      <c r="I563" s="2" t="s">
        <v>1159</v>
      </c>
      <c r="J563" s="2" t="s">
        <v>1090</v>
      </c>
      <c r="K563" s="2" t="s">
        <v>1091</v>
      </c>
      <c r="L563" s="60">
        <v>16190</v>
      </c>
      <c r="M563" s="60" t="s">
        <v>1718</v>
      </c>
      <c r="N563" s="1" t="s">
        <v>2169</v>
      </c>
      <c r="O563" s="80"/>
      <c r="P563" s="79"/>
    </row>
    <row r="564" spans="1:16" ht="90" customHeight="1" x14ac:dyDescent="0.25">
      <c r="A564" s="51" t="s">
        <v>1223</v>
      </c>
      <c r="B564" s="28" t="s">
        <v>254</v>
      </c>
      <c r="C564" s="2" t="s">
        <v>11</v>
      </c>
      <c r="D564" s="4">
        <v>43378.763611111113</v>
      </c>
      <c r="E564" s="2" t="s">
        <v>12</v>
      </c>
      <c r="F564" s="2" t="s">
        <v>1200</v>
      </c>
      <c r="G564" s="2" t="s">
        <v>1201</v>
      </c>
      <c r="H564" s="2" t="s">
        <v>1202</v>
      </c>
      <c r="I564" s="2" t="s">
        <v>1203</v>
      </c>
      <c r="J564" s="2" t="s">
        <v>1090</v>
      </c>
      <c r="K564" s="2" t="s">
        <v>1091</v>
      </c>
      <c r="L564" s="60">
        <v>16233</v>
      </c>
      <c r="M564" s="60" t="s">
        <v>1718</v>
      </c>
      <c r="N564" s="1" t="s">
        <v>2169</v>
      </c>
      <c r="O564" s="80"/>
      <c r="P564" s="79"/>
    </row>
    <row r="565" spans="1:16" ht="75" customHeight="1" x14ac:dyDescent="0.25">
      <c r="A565" s="51" t="s">
        <v>1251</v>
      </c>
      <c r="B565" s="28" t="s">
        <v>254</v>
      </c>
      <c r="C565" s="2" t="s">
        <v>11</v>
      </c>
      <c r="D565" s="4">
        <v>43378.776678240742</v>
      </c>
      <c r="E565" s="2" t="s">
        <v>29</v>
      </c>
      <c r="F565" s="2" t="s">
        <v>1229</v>
      </c>
      <c r="G565" s="2" t="s">
        <v>1157</v>
      </c>
      <c r="H565" s="2" t="s">
        <v>1158</v>
      </c>
      <c r="I565" s="2" t="s">
        <v>1230</v>
      </c>
      <c r="J565" s="2" t="s">
        <v>1090</v>
      </c>
      <c r="K565" s="2" t="s">
        <v>1091</v>
      </c>
      <c r="L565" s="60">
        <v>16271</v>
      </c>
      <c r="M565" s="60" t="s">
        <v>1718</v>
      </c>
      <c r="N565" s="1" t="s">
        <v>2169</v>
      </c>
      <c r="O565" s="80"/>
      <c r="P565" s="79"/>
    </row>
    <row r="566" spans="1:16" ht="60" x14ac:dyDescent="0.25">
      <c r="A566" s="51" t="s">
        <v>258</v>
      </c>
      <c r="B566" s="28" t="s">
        <v>259</v>
      </c>
      <c r="C566" s="2" t="s">
        <v>11</v>
      </c>
      <c r="D566" s="4">
        <v>43375.697002314817</v>
      </c>
      <c r="E566" s="2" t="s">
        <v>29</v>
      </c>
      <c r="F566" s="2" t="s">
        <v>38</v>
      </c>
      <c r="G566" s="2" t="s">
        <v>39</v>
      </c>
      <c r="H566" s="2" t="s">
        <v>40</v>
      </c>
      <c r="I566" s="2" t="s">
        <v>41</v>
      </c>
      <c r="J566" s="2" t="s">
        <v>260</v>
      </c>
      <c r="K566" s="2" t="s">
        <v>238</v>
      </c>
      <c r="L566" s="60">
        <v>15671</v>
      </c>
      <c r="M566" s="60" t="s">
        <v>1716</v>
      </c>
      <c r="N566" s="8" t="s">
        <v>2170</v>
      </c>
      <c r="O566" s="80" t="s">
        <v>1881</v>
      </c>
      <c r="P566" s="79" t="s">
        <v>2415</v>
      </c>
    </row>
    <row r="567" spans="1:16" ht="90" customHeight="1" x14ac:dyDescent="0.25">
      <c r="A567" s="51" t="s">
        <v>682</v>
      </c>
      <c r="B567" s="28" t="s">
        <v>259</v>
      </c>
      <c r="C567" s="2" t="s">
        <v>11</v>
      </c>
      <c r="D567" s="4">
        <v>43377.449513888889</v>
      </c>
      <c r="E567" s="2" t="s">
        <v>29</v>
      </c>
      <c r="F567" s="2" t="s">
        <v>635</v>
      </c>
      <c r="G567" s="2" t="s">
        <v>636</v>
      </c>
      <c r="H567" s="2" t="s">
        <v>637</v>
      </c>
      <c r="I567" s="2" t="s">
        <v>638</v>
      </c>
      <c r="J567" s="2" t="s">
        <v>683</v>
      </c>
      <c r="K567" s="2" t="s">
        <v>684</v>
      </c>
      <c r="L567" s="60">
        <v>15864</v>
      </c>
      <c r="M567" s="60" t="s">
        <v>1716</v>
      </c>
      <c r="N567" s="8" t="s">
        <v>2170</v>
      </c>
      <c r="O567" s="80"/>
      <c r="P567" s="79"/>
    </row>
    <row r="568" spans="1:16" ht="60" customHeight="1" x14ac:dyDescent="0.25">
      <c r="A568" s="51" t="s">
        <v>1021</v>
      </c>
      <c r="B568" s="28" t="s">
        <v>259</v>
      </c>
      <c r="C568" s="2" t="s">
        <v>11</v>
      </c>
      <c r="D568" s="4">
        <v>43378.700115740743</v>
      </c>
      <c r="E568" s="2" t="s">
        <v>29</v>
      </c>
      <c r="F568" s="2" t="s">
        <v>943</v>
      </c>
      <c r="G568" s="2" t="s">
        <v>944</v>
      </c>
      <c r="H568" s="2" t="s">
        <v>945</v>
      </c>
      <c r="I568" s="2" t="s">
        <v>946</v>
      </c>
      <c r="J568" s="2" t="s">
        <v>1022</v>
      </c>
      <c r="K568" s="2" t="s">
        <v>1023</v>
      </c>
      <c r="L568" s="60">
        <v>16070</v>
      </c>
      <c r="M568" s="60" t="s">
        <v>1718</v>
      </c>
      <c r="N568" s="1" t="s">
        <v>1907</v>
      </c>
      <c r="O568" s="80"/>
      <c r="P568" s="79"/>
    </row>
    <row r="569" spans="1:16" ht="165" customHeight="1" x14ac:dyDescent="0.25">
      <c r="A569" s="51" t="s">
        <v>1148</v>
      </c>
      <c r="B569" s="28" t="s">
        <v>259</v>
      </c>
      <c r="C569" s="2" t="s">
        <v>11</v>
      </c>
      <c r="D569" s="4">
        <v>43378.733101851853</v>
      </c>
      <c r="E569" s="2" t="s">
        <v>12</v>
      </c>
      <c r="F569" s="2" t="s">
        <v>1109</v>
      </c>
      <c r="G569" s="2" t="s">
        <v>1110</v>
      </c>
      <c r="H569" s="2" t="s">
        <v>1111</v>
      </c>
      <c r="I569" s="2" t="s">
        <v>1112</v>
      </c>
      <c r="J569" s="2" t="s">
        <v>1149</v>
      </c>
      <c r="K569" s="2" t="s">
        <v>1094</v>
      </c>
      <c r="L569" s="60">
        <v>16149</v>
      </c>
      <c r="M569" s="60" t="s">
        <v>1718</v>
      </c>
      <c r="N569" s="1" t="s">
        <v>2171</v>
      </c>
      <c r="O569" s="80"/>
      <c r="P569" s="79"/>
    </row>
    <row r="570" spans="1:16" ht="165" customHeight="1" x14ac:dyDescent="0.25">
      <c r="A570" s="51" t="s">
        <v>1188</v>
      </c>
      <c r="B570" s="28" t="s">
        <v>259</v>
      </c>
      <c r="C570" s="2" t="s">
        <v>11</v>
      </c>
      <c r="D570" s="4">
        <v>43378.751574074071</v>
      </c>
      <c r="E570" s="2" t="s">
        <v>29</v>
      </c>
      <c r="F570" s="2" t="s">
        <v>1156</v>
      </c>
      <c r="G570" s="2" t="s">
        <v>1157</v>
      </c>
      <c r="H570" s="2" t="s">
        <v>1158</v>
      </c>
      <c r="I570" s="2" t="s">
        <v>1159</v>
      </c>
      <c r="J570" s="2" t="s">
        <v>1149</v>
      </c>
      <c r="K570" s="2" t="s">
        <v>1094</v>
      </c>
      <c r="L570" s="60">
        <v>16191</v>
      </c>
      <c r="M570" s="60" t="s">
        <v>1718</v>
      </c>
      <c r="N570" s="1" t="s">
        <v>2172</v>
      </c>
      <c r="O570" s="80"/>
      <c r="P570" s="79"/>
    </row>
    <row r="571" spans="1:16" ht="165" customHeight="1" x14ac:dyDescent="0.25">
      <c r="A571" s="51" t="s">
        <v>1224</v>
      </c>
      <c r="B571" s="28" t="s">
        <v>259</v>
      </c>
      <c r="C571" s="2" t="s">
        <v>11</v>
      </c>
      <c r="D571" s="4">
        <v>43378.763611111113</v>
      </c>
      <c r="E571" s="2" t="s">
        <v>12</v>
      </c>
      <c r="F571" s="2" t="s">
        <v>1200</v>
      </c>
      <c r="G571" s="2" t="s">
        <v>1201</v>
      </c>
      <c r="H571" s="2" t="s">
        <v>1202</v>
      </c>
      <c r="I571" s="2" t="s">
        <v>1203</v>
      </c>
      <c r="J571" s="2" t="s">
        <v>1149</v>
      </c>
      <c r="K571" s="2" t="s">
        <v>1094</v>
      </c>
      <c r="L571" s="60">
        <v>16234</v>
      </c>
      <c r="M571" s="60" t="s">
        <v>1718</v>
      </c>
      <c r="N571" s="1" t="s">
        <v>2173</v>
      </c>
      <c r="O571" s="80"/>
      <c r="P571" s="79"/>
    </row>
    <row r="572" spans="1:16" ht="60" customHeight="1" x14ac:dyDescent="0.25">
      <c r="A572" s="51" t="s">
        <v>261</v>
      </c>
      <c r="B572" s="28" t="s">
        <v>262</v>
      </c>
      <c r="C572" s="2" t="s">
        <v>11</v>
      </c>
      <c r="D572" s="4">
        <v>43375.697002314817</v>
      </c>
      <c r="E572" s="2" t="s">
        <v>29</v>
      </c>
      <c r="F572" s="2" t="s">
        <v>38</v>
      </c>
      <c r="G572" s="2" t="s">
        <v>39</v>
      </c>
      <c r="H572" s="2" t="s">
        <v>40</v>
      </c>
      <c r="I572" s="2" t="s">
        <v>41</v>
      </c>
      <c r="J572" s="2" t="s">
        <v>263</v>
      </c>
      <c r="K572" s="2" t="s">
        <v>238</v>
      </c>
      <c r="L572" s="60">
        <v>15672</v>
      </c>
      <c r="M572" s="60" t="s">
        <v>1716</v>
      </c>
      <c r="N572" s="7" t="s">
        <v>2170</v>
      </c>
      <c r="O572" s="80" t="s">
        <v>1882</v>
      </c>
      <c r="P572" s="79" t="s">
        <v>2416</v>
      </c>
    </row>
    <row r="573" spans="1:16" ht="90" customHeight="1" x14ac:dyDescent="0.25">
      <c r="A573" s="51" t="s">
        <v>685</v>
      </c>
      <c r="B573" s="28" t="s">
        <v>262</v>
      </c>
      <c r="C573" s="2" t="s">
        <v>11</v>
      </c>
      <c r="D573" s="4">
        <v>43377.449513888889</v>
      </c>
      <c r="E573" s="2" t="s">
        <v>29</v>
      </c>
      <c r="F573" s="2" t="s">
        <v>635</v>
      </c>
      <c r="G573" s="2" t="s">
        <v>636</v>
      </c>
      <c r="H573" s="2" t="s">
        <v>637</v>
      </c>
      <c r="I573" s="2" t="s">
        <v>638</v>
      </c>
      <c r="J573" s="2" t="s">
        <v>686</v>
      </c>
      <c r="K573" s="2" t="s">
        <v>684</v>
      </c>
      <c r="L573" s="60">
        <v>15865</v>
      </c>
      <c r="M573" s="60" t="s">
        <v>1716</v>
      </c>
      <c r="N573" s="1" t="s">
        <v>2170</v>
      </c>
      <c r="O573" s="80"/>
      <c r="P573" s="79"/>
    </row>
    <row r="574" spans="1:16" ht="90" customHeight="1" x14ac:dyDescent="0.25">
      <c r="A574" s="51" t="s">
        <v>833</v>
      </c>
      <c r="B574" s="28" t="s">
        <v>262</v>
      </c>
      <c r="C574" s="2" t="s">
        <v>11</v>
      </c>
      <c r="D574" s="4">
        <v>43378.463090277779</v>
      </c>
      <c r="E574" s="2" t="s">
        <v>29</v>
      </c>
      <c r="F574" s="2" t="s">
        <v>807</v>
      </c>
      <c r="G574" s="2" t="s">
        <v>808</v>
      </c>
      <c r="H574" s="2" t="s">
        <v>809</v>
      </c>
      <c r="I574" s="2" t="s">
        <v>810</v>
      </c>
      <c r="J574" s="2" t="s">
        <v>834</v>
      </c>
      <c r="K574" s="2" t="s">
        <v>835</v>
      </c>
      <c r="L574" s="60">
        <v>15962</v>
      </c>
      <c r="M574" s="60" t="s">
        <v>1718</v>
      </c>
      <c r="N574" s="1" t="s">
        <v>2170</v>
      </c>
      <c r="O574" s="80"/>
      <c r="P574" s="79"/>
    </row>
    <row r="575" spans="1:16" ht="165" customHeight="1" x14ac:dyDescent="0.25">
      <c r="A575" s="51" t="s">
        <v>1150</v>
      </c>
      <c r="B575" s="28" t="s">
        <v>262</v>
      </c>
      <c r="C575" s="2" t="s">
        <v>11</v>
      </c>
      <c r="D575" s="4">
        <v>43378.733101851853</v>
      </c>
      <c r="E575" s="2" t="s">
        <v>12</v>
      </c>
      <c r="F575" s="2" t="s">
        <v>1109</v>
      </c>
      <c r="G575" s="2" t="s">
        <v>1110</v>
      </c>
      <c r="H575" s="2" t="s">
        <v>1111</v>
      </c>
      <c r="I575" s="2" t="s">
        <v>1112</v>
      </c>
      <c r="J575" s="2" t="s">
        <v>1151</v>
      </c>
      <c r="K575" s="2" t="s">
        <v>1094</v>
      </c>
      <c r="L575" s="60">
        <v>16150</v>
      </c>
      <c r="M575" s="60" t="s">
        <v>1718</v>
      </c>
      <c r="N575" s="1" t="s">
        <v>1906</v>
      </c>
      <c r="O575" s="80"/>
      <c r="P575" s="79"/>
    </row>
    <row r="576" spans="1:16" ht="195" customHeight="1" x14ac:dyDescent="0.25">
      <c r="A576" s="51" t="s">
        <v>1189</v>
      </c>
      <c r="B576" s="28" t="s">
        <v>262</v>
      </c>
      <c r="C576" s="2" t="s">
        <v>11</v>
      </c>
      <c r="D576" s="4">
        <v>43378.751574074071</v>
      </c>
      <c r="E576" s="2" t="s">
        <v>29</v>
      </c>
      <c r="F576" s="2" t="s">
        <v>1156</v>
      </c>
      <c r="G576" s="2" t="s">
        <v>1157</v>
      </c>
      <c r="H576" s="2" t="s">
        <v>1158</v>
      </c>
      <c r="I576" s="2" t="s">
        <v>1159</v>
      </c>
      <c r="J576" s="2" t="s">
        <v>1190</v>
      </c>
      <c r="K576" s="2" t="s">
        <v>1191</v>
      </c>
      <c r="L576" s="60">
        <v>16192</v>
      </c>
      <c r="M576" s="60" t="s">
        <v>1716</v>
      </c>
      <c r="N576" s="1" t="s">
        <v>2170</v>
      </c>
      <c r="O576" s="80"/>
      <c r="P576" s="79"/>
    </row>
    <row r="577" spans="1:16" ht="165" customHeight="1" x14ac:dyDescent="0.25">
      <c r="A577" s="51" t="s">
        <v>1225</v>
      </c>
      <c r="B577" s="28" t="s">
        <v>262</v>
      </c>
      <c r="C577" s="2" t="s">
        <v>11</v>
      </c>
      <c r="D577" s="4">
        <v>43378.763611111113</v>
      </c>
      <c r="E577" s="2" t="s">
        <v>12</v>
      </c>
      <c r="F577" s="2" t="s">
        <v>1200</v>
      </c>
      <c r="G577" s="2" t="s">
        <v>1201</v>
      </c>
      <c r="H577" s="2" t="s">
        <v>1202</v>
      </c>
      <c r="I577" s="2" t="s">
        <v>1203</v>
      </c>
      <c r="J577" s="2" t="s">
        <v>1151</v>
      </c>
      <c r="K577" s="2" t="s">
        <v>1094</v>
      </c>
      <c r="L577" s="60">
        <v>16235</v>
      </c>
      <c r="M577" s="60" t="s">
        <v>1718</v>
      </c>
      <c r="N577" s="1" t="s">
        <v>1906</v>
      </c>
      <c r="O577" s="80"/>
      <c r="P577" s="79"/>
    </row>
    <row r="578" spans="1:16" ht="60" customHeight="1" x14ac:dyDescent="0.25">
      <c r="A578" s="51" t="s">
        <v>1413</v>
      </c>
      <c r="B578" s="28" t="s">
        <v>262</v>
      </c>
      <c r="C578" s="2" t="s">
        <v>1274</v>
      </c>
      <c r="D578" s="4">
        <v>43378.700115740743</v>
      </c>
      <c r="E578" s="2" t="s">
        <v>29</v>
      </c>
      <c r="F578" s="2" t="s">
        <v>943</v>
      </c>
      <c r="G578" s="2" t="s">
        <v>944</v>
      </c>
      <c r="H578" s="2" t="s">
        <v>945</v>
      </c>
      <c r="I578" s="2" t="s">
        <v>946</v>
      </c>
      <c r="J578" s="2"/>
      <c r="K578" s="2" t="s">
        <v>1023</v>
      </c>
      <c r="L578" s="60">
        <v>16071</v>
      </c>
      <c r="M578" s="60" t="s">
        <v>1718</v>
      </c>
      <c r="N578" s="1" t="s">
        <v>1907</v>
      </c>
      <c r="O578" s="80"/>
      <c r="P578" s="79"/>
    </row>
    <row r="579" spans="1:16" ht="60" customHeight="1" x14ac:dyDescent="0.25">
      <c r="A579" s="51" t="s">
        <v>264</v>
      </c>
      <c r="B579" s="28" t="s">
        <v>265</v>
      </c>
      <c r="C579" s="2" t="s">
        <v>11</v>
      </c>
      <c r="D579" s="4">
        <v>43375.697002314817</v>
      </c>
      <c r="E579" s="2" t="s">
        <v>29</v>
      </c>
      <c r="F579" s="2" t="s">
        <v>38</v>
      </c>
      <c r="G579" s="2" t="s">
        <v>39</v>
      </c>
      <c r="H579" s="2" t="s">
        <v>40</v>
      </c>
      <c r="I579" s="2" t="s">
        <v>41</v>
      </c>
      <c r="J579" s="2" t="s">
        <v>266</v>
      </c>
      <c r="K579" s="2" t="s">
        <v>238</v>
      </c>
      <c r="L579" s="60">
        <v>15673</v>
      </c>
      <c r="M579" s="60" t="s">
        <v>1716</v>
      </c>
      <c r="N579" s="7" t="s">
        <v>2170</v>
      </c>
      <c r="O579" s="80" t="s">
        <v>1883</v>
      </c>
      <c r="P579" s="79" t="s">
        <v>2417</v>
      </c>
    </row>
    <row r="580" spans="1:16" ht="90" customHeight="1" x14ac:dyDescent="0.25">
      <c r="A580" s="51" t="s">
        <v>687</v>
      </c>
      <c r="B580" s="28" t="s">
        <v>265</v>
      </c>
      <c r="C580" s="2" t="s">
        <v>11</v>
      </c>
      <c r="D580" s="4">
        <v>43377.449513888889</v>
      </c>
      <c r="E580" s="2" t="s">
        <v>29</v>
      </c>
      <c r="F580" s="2" t="s">
        <v>635</v>
      </c>
      <c r="G580" s="2" t="s">
        <v>636</v>
      </c>
      <c r="H580" s="2" t="s">
        <v>637</v>
      </c>
      <c r="I580" s="2" t="s">
        <v>638</v>
      </c>
      <c r="J580" s="2" t="s">
        <v>688</v>
      </c>
      <c r="K580" s="2" t="s">
        <v>684</v>
      </c>
      <c r="L580" s="60">
        <v>15866</v>
      </c>
      <c r="M580" s="60" t="s">
        <v>1716</v>
      </c>
      <c r="N580" s="1" t="s">
        <v>2170</v>
      </c>
      <c r="O580" s="80"/>
      <c r="P580" s="79"/>
    </row>
    <row r="581" spans="1:16" ht="165" customHeight="1" x14ac:dyDescent="0.25">
      <c r="A581" s="51" t="s">
        <v>1092</v>
      </c>
      <c r="B581" s="28" t="s">
        <v>265</v>
      </c>
      <c r="C581" s="2" t="s">
        <v>11</v>
      </c>
      <c r="D581" s="4">
        <v>43378.706423611111</v>
      </c>
      <c r="E581" s="2" t="s">
        <v>12</v>
      </c>
      <c r="F581" s="2" t="s">
        <v>1033</v>
      </c>
      <c r="G581" s="2" t="s">
        <v>1034</v>
      </c>
      <c r="H581" s="2" t="s">
        <v>1035</v>
      </c>
      <c r="I581" s="2" t="s">
        <v>1036</v>
      </c>
      <c r="J581" s="2" t="s">
        <v>1093</v>
      </c>
      <c r="K581" s="2" t="s">
        <v>1094</v>
      </c>
      <c r="L581" s="60">
        <v>16105</v>
      </c>
      <c r="M581" s="60" t="s">
        <v>1718</v>
      </c>
      <c r="N581" s="1" t="s">
        <v>2173</v>
      </c>
      <c r="O581" s="80"/>
      <c r="P581" s="79"/>
    </row>
    <row r="582" spans="1:16" ht="165" customHeight="1" x14ac:dyDescent="0.25">
      <c r="A582" s="51" t="s">
        <v>1152</v>
      </c>
      <c r="B582" s="28" t="s">
        <v>265</v>
      </c>
      <c r="C582" s="2" t="s">
        <v>11</v>
      </c>
      <c r="D582" s="4">
        <v>43378.733101851853</v>
      </c>
      <c r="E582" s="2" t="s">
        <v>12</v>
      </c>
      <c r="F582" s="2" t="s">
        <v>1109</v>
      </c>
      <c r="G582" s="2" t="s">
        <v>1110</v>
      </c>
      <c r="H582" s="2" t="s">
        <v>1111</v>
      </c>
      <c r="I582" s="2" t="s">
        <v>1112</v>
      </c>
      <c r="J582" s="2" t="s">
        <v>1093</v>
      </c>
      <c r="K582" s="2" t="s">
        <v>1094</v>
      </c>
      <c r="L582" s="60">
        <v>16151</v>
      </c>
      <c r="M582" s="60" t="s">
        <v>1718</v>
      </c>
      <c r="N582" s="1" t="s">
        <v>1906</v>
      </c>
      <c r="O582" s="80"/>
      <c r="P582" s="79"/>
    </row>
    <row r="583" spans="1:16" ht="165" customHeight="1" x14ac:dyDescent="0.25">
      <c r="A583" s="51" t="s">
        <v>1192</v>
      </c>
      <c r="B583" s="28" t="s">
        <v>265</v>
      </c>
      <c r="C583" s="2" t="s">
        <v>11</v>
      </c>
      <c r="D583" s="4">
        <v>43378.751574074071</v>
      </c>
      <c r="E583" s="2" t="s">
        <v>29</v>
      </c>
      <c r="F583" s="2" t="s">
        <v>1156</v>
      </c>
      <c r="G583" s="2" t="s">
        <v>1157</v>
      </c>
      <c r="H583" s="2" t="s">
        <v>1158</v>
      </c>
      <c r="I583" s="2" t="s">
        <v>1159</v>
      </c>
      <c r="J583" s="2" t="s">
        <v>1193</v>
      </c>
      <c r="K583" s="2" t="s">
        <v>1094</v>
      </c>
      <c r="L583" s="60">
        <v>16193</v>
      </c>
      <c r="M583" s="60" t="s">
        <v>1716</v>
      </c>
      <c r="N583" s="7" t="s">
        <v>2170</v>
      </c>
      <c r="O583" s="80"/>
      <c r="P583" s="79"/>
    </row>
    <row r="584" spans="1:16" ht="165" customHeight="1" x14ac:dyDescent="0.25">
      <c r="A584" s="51" t="s">
        <v>1226</v>
      </c>
      <c r="B584" s="28" t="s">
        <v>265</v>
      </c>
      <c r="C584" s="2" t="s">
        <v>11</v>
      </c>
      <c r="D584" s="4">
        <v>43378.763611111113</v>
      </c>
      <c r="E584" s="2" t="s">
        <v>12</v>
      </c>
      <c r="F584" s="2" t="s">
        <v>1200</v>
      </c>
      <c r="G584" s="2" t="s">
        <v>1201</v>
      </c>
      <c r="H584" s="2" t="s">
        <v>1202</v>
      </c>
      <c r="I584" s="2" t="s">
        <v>1203</v>
      </c>
      <c r="J584" s="2" t="s">
        <v>1093</v>
      </c>
      <c r="K584" s="2" t="s">
        <v>1094</v>
      </c>
      <c r="L584" s="60">
        <v>16236</v>
      </c>
      <c r="M584" s="60" t="s">
        <v>1718</v>
      </c>
      <c r="N584" s="1" t="s">
        <v>1906</v>
      </c>
      <c r="O584" s="80"/>
      <c r="P584" s="79"/>
    </row>
    <row r="585" spans="1:16" ht="165" customHeight="1" x14ac:dyDescent="0.25">
      <c r="A585" s="51" t="s">
        <v>1252</v>
      </c>
      <c r="B585" s="28" t="s">
        <v>265</v>
      </c>
      <c r="C585" s="2" t="s">
        <v>11</v>
      </c>
      <c r="D585" s="4">
        <v>43378.776678240742</v>
      </c>
      <c r="E585" s="2" t="s">
        <v>29</v>
      </c>
      <c r="F585" s="2" t="s">
        <v>1229</v>
      </c>
      <c r="G585" s="2" t="s">
        <v>1157</v>
      </c>
      <c r="H585" s="2" t="s">
        <v>1158</v>
      </c>
      <c r="I585" s="2" t="s">
        <v>1230</v>
      </c>
      <c r="J585" s="2" t="s">
        <v>1093</v>
      </c>
      <c r="K585" s="2" t="s">
        <v>1094</v>
      </c>
      <c r="L585" s="60">
        <v>16272</v>
      </c>
      <c r="M585" s="60" t="s">
        <v>1718</v>
      </c>
      <c r="N585" s="1" t="s">
        <v>1906</v>
      </c>
      <c r="O585" s="80"/>
      <c r="P585" s="79"/>
    </row>
    <row r="586" spans="1:16" ht="60" customHeight="1" x14ac:dyDescent="0.25">
      <c r="A586" s="51" t="s">
        <v>1414</v>
      </c>
      <c r="B586" s="28" t="s">
        <v>265</v>
      </c>
      <c r="C586" s="2" t="s">
        <v>1274</v>
      </c>
      <c r="D586" s="4">
        <v>43378.700115740743</v>
      </c>
      <c r="E586" s="2" t="s">
        <v>29</v>
      </c>
      <c r="F586" s="2" t="s">
        <v>943</v>
      </c>
      <c r="G586" s="2" t="s">
        <v>944</v>
      </c>
      <c r="H586" s="2" t="s">
        <v>945</v>
      </c>
      <c r="I586" s="2" t="s">
        <v>946</v>
      </c>
      <c r="J586" s="2"/>
      <c r="K586" s="2" t="s">
        <v>1023</v>
      </c>
      <c r="L586" s="60">
        <v>16072</v>
      </c>
      <c r="M586" s="60" t="s">
        <v>1718</v>
      </c>
      <c r="N586" s="1" t="s">
        <v>1907</v>
      </c>
      <c r="O586" s="80"/>
      <c r="P586" s="79"/>
    </row>
    <row r="587" spans="1:16" ht="384.75" customHeight="1" x14ac:dyDescent="0.25">
      <c r="A587" s="51" t="s">
        <v>535</v>
      </c>
      <c r="B587" s="1" t="s">
        <v>536</v>
      </c>
      <c r="C587" s="1" t="s">
        <v>11</v>
      </c>
      <c r="D587" s="19">
        <v>43375.733032407406</v>
      </c>
      <c r="E587" s="1" t="s">
        <v>29</v>
      </c>
      <c r="F587" s="1" t="s">
        <v>38</v>
      </c>
      <c r="G587" s="1" t="s">
        <v>268</v>
      </c>
      <c r="H587" s="15" t="s">
        <v>40</v>
      </c>
      <c r="I587" s="3" t="s">
        <v>41</v>
      </c>
      <c r="J587" s="1" t="s">
        <v>537</v>
      </c>
      <c r="K587" s="1" t="s">
        <v>538</v>
      </c>
      <c r="L587" s="62">
        <v>15796</v>
      </c>
      <c r="M587" s="62" t="s">
        <v>1716</v>
      </c>
      <c r="N587" s="1" t="s">
        <v>2034</v>
      </c>
      <c r="O587" s="68" t="s">
        <v>1884</v>
      </c>
      <c r="P587" s="71" t="s">
        <v>2418</v>
      </c>
    </row>
    <row r="588" spans="1:16" ht="296.25" customHeight="1" x14ac:dyDescent="0.25">
      <c r="A588" s="51" t="s">
        <v>535</v>
      </c>
      <c r="B588" s="1" t="s">
        <v>536</v>
      </c>
      <c r="C588" s="1" t="s">
        <v>11</v>
      </c>
      <c r="D588" s="19">
        <v>43375.733032407406</v>
      </c>
      <c r="E588" s="1" t="s">
        <v>29</v>
      </c>
      <c r="F588" s="1" t="s">
        <v>38</v>
      </c>
      <c r="G588" s="1" t="s">
        <v>268</v>
      </c>
      <c r="H588" s="15" t="s">
        <v>40</v>
      </c>
      <c r="I588" s="3" t="s">
        <v>41</v>
      </c>
      <c r="J588" s="1" t="s">
        <v>539</v>
      </c>
      <c r="K588" s="1" t="s">
        <v>538</v>
      </c>
      <c r="L588" s="62">
        <v>15797</v>
      </c>
      <c r="M588" s="62" t="s">
        <v>1716</v>
      </c>
      <c r="N588" s="1" t="s">
        <v>2033</v>
      </c>
      <c r="O588" s="70"/>
      <c r="P588" s="73"/>
    </row>
    <row r="589" spans="1:16" ht="195" x14ac:dyDescent="0.25">
      <c r="A589" s="51" t="s">
        <v>1104</v>
      </c>
      <c r="B589" s="1" t="s">
        <v>1105</v>
      </c>
      <c r="C589" s="1" t="s">
        <v>11</v>
      </c>
      <c r="D589" s="19">
        <v>43378.712430555555</v>
      </c>
      <c r="E589" s="1" t="s">
        <v>29</v>
      </c>
      <c r="F589" s="1" t="s">
        <v>930</v>
      </c>
      <c r="G589" s="1" t="s">
        <v>931</v>
      </c>
      <c r="H589" s="15" t="s">
        <v>932</v>
      </c>
      <c r="I589" s="3" t="s">
        <v>933</v>
      </c>
      <c r="J589" s="1" t="s">
        <v>1106</v>
      </c>
      <c r="K589" s="1" t="s">
        <v>1107</v>
      </c>
      <c r="L589" s="62">
        <v>16114</v>
      </c>
      <c r="M589" s="62" t="s">
        <v>1717</v>
      </c>
      <c r="N589" s="1" t="s">
        <v>1935</v>
      </c>
      <c r="O589" s="8" t="s">
        <v>1934</v>
      </c>
      <c r="P589" s="44" t="s">
        <v>2419</v>
      </c>
    </row>
    <row r="590" spans="1:16" ht="180" customHeight="1" x14ac:dyDescent="0.25">
      <c r="A590" s="51" t="s">
        <v>1299</v>
      </c>
      <c r="B590" s="1" t="s">
        <v>1300</v>
      </c>
      <c r="C590" s="1" t="s">
        <v>1274</v>
      </c>
      <c r="D590" s="19">
        <v>43375.733032407406</v>
      </c>
      <c r="E590" s="1" t="s">
        <v>29</v>
      </c>
      <c r="F590" s="1" t="s">
        <v>38</v>
      </c>
      <c r="G590" s="1" t="s">
        <v>268</v>
      </c>
      <c r="H590" s="15" t="s">
        <v>40</v>
      </c>
      <c r="I590" s="3" t="s">
        <v>41</v>
      </c>
      <c r="J590" s="1"/>
      <c r="K590" s="1" t="s">
        <v>1301</v>
      </c>
      <c r="L590" s="62">
        <v>15798</v>
      </c>
      <c r="M590" s="62" t="s">
        <v>1718</v>
      </c>
      <c r="N590" s="1" t="s">
        <v>2035</v>
      </c>
      <c r="O590" s="68" t="s">
        <v>1885</v>
      </c>
      <c r="P590" s="71" t="s">
        <v>2420</v>
      </c>
    </row>
    <row r="591" spans="1:16" ht="180" customHeight="1" x14ac:dyDescent="0.25">
      <c r="A591" s="51" t="s">
        <v>1334</v>
      </c>
      <c r="B591" s="1" t="s">
        <v>1300</v>
      </c>
      <c r="C591" s="1" t="s">
        <v>1274</v>
      </c>
      <c r="D591" s="19">
        <v>43377.490868055553</v>
      </c>
      <c r="E591" s="1" t="s">
        <v>12</v>
      </c>
      <c r="F591" s="1" t="s">
        <v>626</v>
      </c>
      <c r="G591" s="1" t="s">
        <v>627</v>
      </c>
      <c r="H591" s="15" t="s">
        <v>628</v>
      </c>
      <c r="I591" s="3" t="s">
        <v>629</v>
      </c>
      <c r="J591" s="1"/>
      <c r="K591" s="1" t="s">
        <v>1335</v>
      </c>
      <c r="L591" s="62">
        <v>15897</v>
      </c>
      <c r="M591" s="62" t="s">
        <v>1718</v>
      </c>
      <c r="N591" s="1" t="s">
        <v>2035</v>
      </c>
      <c r="O591" s="69"/>
      <c r="P591" s="72"/>
    </row>
    <row r="592" spans="1:16" ht="180" customHeight="1" x14ac:dyDescent="0.25">
      <c r="A592" s="51" t="s">
        <v>1353</v>
      </c>
      <c r="B592" s="1" t="s">
        <v>1300</v>
      </c>
      <c r="C592" s="1" t="s">
        <v>1274</v>
      </c>
      <c r="D592" s="19">
        <v>43377.490937499999</v>
      </c>
      <c r="E592" s="1" t="s">
        <v>12</v>
      </c>
      <c r="F592" s="1" t="s">
        <v>626</v>
      </c>
      <c r="G592" s="1" t="s">
        <v>627</v>
      </c>
      <c r="H592" s="15" t="s">
        <v>628</v>
      </c>
      <c r="I592" s="3" t="s">
        <v>629</v>
      </c>
      <c r="J592" s="1"/>
      <c r="K592" s="1" t="s">
        <v>1335</v>
      </c>
      <c r="L592" s="62">
        <v>15932</v>
      </c>
      <c r="M592" s="62" t="s">
        <v>1743</v>
      </c>
      <c r="N592" s="1"/>
      <c r="O592" s="70"/>
      <c r="P592" s="73"/>
    </row>
    <row r="593" spans="1:16" ht="136.5" customHeight="1" x14ac:dyDescent="0.25">
      <c r="A593" s="51" t="s">
        <v>1302</v>
      </c>
      <c r="B593" s="1" t="s">
        <v>1303</v>
      </c>
      <c r="C593" s="1" t="s">
        <v>1274</v>
      </c>
      <c r="D593" s="19">
        <v>43375.733032407406</v>
      </c>
      <c r="E593" s="1" t="s">
        <v>29</v>
      </c>
      <c r="F593" s="1" t="s">
        <v>38</v>
      </c>
      <c r="G593" s="1" t="s">
        <v>268</v>
      </c>
      <c r="H593" s="15" t="s">
        <v>40</v>
      </c>
      <c r="I593" s="3" t="s">
        <v>41</v>
      </c>
      <c r="J593" s="1"/>
      <c r="K593" s="1" t="s">
        <v>1304</v>
      </c>
      <c r="L593" s="62">
        <v>15799</v>
      </c>
      <c r="M593" s="62" t="s">
        <v>1716</v>
      </c>
      <c r="N593" s="1" t="s">
        <v>2081</v>
      </c>
      <c r="O593" s="68" t="s">
        <v>1886</v>
      </c>
      <c r="P593" s="71" t="s">
        <v>2421</v>
      </c>
    </row>
    <row r="594" spans="1:16" ht="139.5" customHeight="1" x14ac:dyDescent="0.25">
      <c r="A594" s="51" t="s">
        <v>1336</v>
      </c>
      <c r="B594" s="1" t="s">
        <v>1303</v>
      </c>
      <c r="C594" s="1" t="s">
        <v>1274</v>
      </c>
      <c r="D594" s="19">
        <v>43377.490868055553</v>
      </c>
      <c r="E594" s="1" t="s">
        <v>12</v>
      </c>
      <c r="F594" s="1" t="s">
        <v>626</v>
      </c>
      <c r="G594" s="1" t="s">
        <v>627</v>
      </c>
      <c r="H594" s="15" t="s">
        <v>628</v>
      </c>
      <c r="I594" s="3" t="s">
        <v>629</v>
      </c>
      <c r="J594" s="1"/>
      <c r="K594" s="1" t="s">
        <v>1337</v>
      </c>
      <c r="L594" s="62">
        <v>15898</v>
      </c>
      <c r="M594" s="62" t="s">
        <v>1716</v>
      </c>
      <c r="N594" s="1" t="s">
        <v>2081</v>
      </c>
      <c r="O594" s="69"/>
      <c r="P594" s="72"/>
    </row>
    <row r="595" spans="1:16" ht="60" x14ac:dyDescent="0.25">
      <c r="A595" s="51" t="s">
        <v>1354</v>
      </c>
      <c r="B595" s="1" t="s">
        <v>1303</v>
      </c>
      <c r="C595" s="1" t="s">
        <v>1274</v>
      </c>
      <c r="D595" s="19">
        <v>43377.490937499999</v>
      </c>
      <c r="E595" s="1" t="s">
        <v>12</v>
      </c>
      <c r="F595" s="1" t="s">
        <v>626</v>
      </c>
      <c r="G595" s="1" t="s">
        <v>627</v>
      </c>
      <c r="H595" s="15" t="s">
        <v>628</v>
      </c>
      <c r="I595" s="3" t="s">
        <v>629</v>
      </c>
      <c r="J595" s="1"/>
      <c r="K595" s="1" t="s">
        <v>1337</v>
      </c>
      <c r="L595" s="62">
        <v>15933</v>
      </c>
      <c r="M595" s="62" t="s">
        <v>1743</v>
      </c>
      <c r="N595" s="1"/>
      <c r="O595" s="69"/>
      <c r="P595" s="72"/>
    </row>
    <row r="596" spans="1:16" ht="137.25" customHeight="1" x14ac:dyDescent="0.25">
      <c r="A596" s="51" t="s">
        <v>1373</v>
      </c>
      <c r="B596" s="1" t="s">
        <v>1303</v>
      </c>
      <c r="C596" s="1" t="s">
        <v>1274</v>
      </c>
      <c r="D596" s="19">
        <v>43378.463090277779</v>
      </c>
      <c r="E596" s="1" t="s">
        <v>29</v>
      </c>
      <c r="F596" s="1" t="s">
        <v>807</v>
      </c>
      <c r="G596" s="1" t="s">
        <v>808</v>
      </c>
      <c r="H596" s="15" t="s">
        <v>809</v>
      </c>
      <c r="I596" s="3" t="s">
        <v>810</v>
      </c>
      <c r="J596" s="1"/>
      <c r="K596" s="1" t="s">
        <v>1374</v>
      </c>
      <c r="L596" s="62">
        <v>15963</v>
      </c>
      <c r="M596" s="62" t="s">
        <v>1716</v>
      </c>
      <c r="N596" s="1" t="s">
        <v>2081</v>
      </c>
      <c r="O596" s="70"/>
      <c r="P596" s="73"/>
    </row>
    <row r="597" spans="1:16" ht="246.75" customHeight="1" x14ac:dyDescent="0.25">
      <c r="A597" s="51" t="s">
        <v>540</v>
      </c>
      <c r="B597" s="1" t="s">
        <v>541</v>
      </c>
      <c r="C597" s="1" t="s">
        <v>11</v>
      </c>
      <c r="D597" s="19">
        <v>43375.733032407406</v>
      </c>
      <c r="E597" s="1" t="s">
        <v>29</v>
      </c>
      <c r="F597" s="1" t="s">
        <v>38</v>
      </c>
      <c r="G597" s="1" t="s">
        <v>268</v>
      </c>
      <c r="H597" s="15" t="s">
        <v>40</v>
      </c>
      <c r="I597" s="3" t="s">
        <v>41</v>
      </c>
      <c r="J597" s="1" t="s">
        <v>542</v>
      </c>
      <c r="K597" s="1" t="s">
        <v>420</v>
      </c>
      <c r="L597" s="62">
        <v>15800</v>
      </c>
      <c r="M597" s="62" t="s">
        <v>1717</v>
      </c>
      <c r="N597" s="1" t="s">
        <v>1908</v>
      </c>
      <c r="O597" s="68" t="s">
        <v>1887</v>
      </c>
      <c r="P597" s="71" t="s">
        <v>2422</v>
      </c>
    </row>
    <row r="598" spans="1:16" ht="105" customHeight="1" x14ac:dyDescent="0.25">
      <c r="A598" s="51" t="s">
        <v>540</v>
      </c>
      <c r="B598" s="1" t="s">
        <v>541</v>
      </c>
      <c r="C598" s="1" t="s">
        <v>11</v>
      </c>
      <c r="D598" s="19">
        <v>43375.733032407406</v>
      </c>
      <c r="E598" s="1" t="s">
        <v>29</v>
      </c>
      <c r="F598" s="1" t="s">
        <v>38</v>
      </c>
      <c r="G598" s="1" t="s">
        <v>268</v>
      </c>
      <c r="H598" s="15" t="s">
        <v>40</v>
      </c>
      <c r="I598" s="3" t="s">
        <v>41</v>
      </c>
      <c r="J598" s="1" t="s">
        <v>543</v>
      </c>
      <c r="K598" s="1" t="s">
        <v>420</v>
      </c>
      <c r="L598" s="62">
        <v>15801</v>
      </c>
      <c r="M598" s="62" t="s">
        <v>1717</v>
      </c>
      <c r="N598" s="1" t="s">
        <v>1908</v>
      </c>
      <c r="O598" s="69"/>
      <c r="P598" s="72"/>
    </row>
    <row r="599" spans="1:16" ht="120" customHeight="1" x14ac:dyDescent="0.25">
      <c r="A599" s="51" t="s">
        <v>540</v>
      </c>
      <c r="B599" s="1" t="s">
        <v>541</v>
      </c>
      <c r="C599" s="1" t="s">
        <v>11</v>
      </c>
      <c r="D599" s="19">
        <v>43375.733032407406</v>
      </c>
      <c r="E599" s="1" t="s">
        <v>29</v>
      </c>
      <c r="F599" s="1" t="s">
        <v>38</v>
      </c>
      <c r="G599" s="1" t="s">
        <v>268</v>
      </c>
      <c r="H599" s="15" t="s">
        <v>40</v>
      </c>
      <c r="I599" s="3" t="s">
        <v>41</v>
      </c>
      <c r="J599" s="1" t="s">
        <v>544</v>
      </c>
      <c r="K599" s="1" t="s">
        <v>420</v>
      </c>
      <c r="L599" s="62">
        <v>15802</v>
      </c>
      <c r="M599" s="62" t="s">
        <v>1727</v>
      </c>
      <c r="N599" s="1"/>
      <c r="O599" s="69"/>
      <c r="P599" s="72"/>
    </row>
    <row r="600" spans="1:16" ht="135" customHeight="1" x14ac:dyDescent="0.25">
      <c r="A600" s="51" t="s">
        <v>540</v>
      </c>
      <c r="B600" s="1" t="s">
        <v>541</v>
      </c>
      <c r="C600" s="1" t="s">
        <v>11</v>
      </c>
      <c r="D600" s="19">
        <v>43375.733032407406</v>
      </c>
      <c r="E600" s="1" t="s">
        <v>29</v>
      </c>
      <c r="F600" s="1" t="s">
        <v>38</v>
      </c>
      <c r="G600" s="1" t="s">
        <v>268</v>
      </c>
      <c r="H600" s="15" t="s">
        <v>40</v>
      </c>
      <c r="I600" s="3" t="s">
        <v>41</v>
      </c>
      <c r="J600" s="1" t="s">
        <v>545</v>
      </c>
      <c r="K600" s="1" t="s">
        <v>420</v>
      </c>
      <c r="L600" s="62">
        <v>15803</v>
      </c>
      <c r="M600" s="62" t="s">
        <v>1727</v>
      </c>
      <c r="N600" s="1"/>
      <c r="O600" s="69"/>
      <c r="P600" s="72"/>
    </row>
    <row r="601" spans="1:16" ht="105" customHeight="1" x14ac:dyDescent="0.25">
      <c r="A601" s="51" t="s">
        <v>540</v>
      </c>
      <c r="B601" s="1" t="s">
        <v>541</v>
      </c>
      <c r="C601" s="1" t="s">
        <v>11</v>
      </c>
      <c r="D601" s="19">
        <v>43375.733032407406</v>
      </c>
      <c r="E601" s="1" t="s">
        <v>29</v>
      </c>
      <c r="F601" s="1" t="s">
        <v>38</v>
      </c>
      <c r="G601" s="1" t="s">
        <v>268</v>
      </c>
      <c r="H601" s="15" t="s">
        <v>40</v>
      </c>
      <c r="I601" s="3" t="s">
        <v>41</v>
      </c>
      <c r="J601" s="1" t="s">
        <v>546</v>
      </c>
      <c r="K601" s="1" t="s">
        <v>420</v>
      </c>
      <c r="L601" s="62">
        <v>15804</v>
      </c>
      <c r="M601" s="62" t="s">
        <v>1727</v>
      </c>
      <c r="N601" s="1"/>
      <c r="O601" s="69"/>
      <c r="P601" s="72"/>
    </row>
    <row r="602" spans="1:16" ht="120" customHeight="1" x14ac:dyDescent="0.25">
      <c r="A602" s="51" t="s">
        <v>540</v>
      </c>
      <c r="B602" s="1" t="s">
        <v>541</v>
      </c>
      <c r="C602" s="1" t="s">
        <v>11</v>
      </c>
      <c r="D602" s="19">
        <v>43375.733043981483</v>
      </c>
      <c r="E602" s="1" t="s">
        <v>29</v>
      </c>
      <c r="F602" s="1" t="s">
        <v>38</v>
      </c>
      <c r="G602" s="1" t="s">
        <v>268</v>
      </c>
      <c r="H602" s="15" t="s">
        <v>40</v>
      </c>
      <c r="I602" s="3" t="s">
        <v>41</v>
      </c>
      <c r="J602" s="1" t="s">
        <v>547</v>
      </c>
      <c r="K602" s="1" t="s">
        <v>420</v>
      </c>
      <c r="L602" s="62">
        <v>15805</v>
      </c>
      <c r="M602" s="62" t="s">
        <v>1727</v>
      </c>
      <c r="N602" s="1"/>
      <c r="O602" s="70"/>
      <c r="P602" s="73"/>
    </row>
    <row r="603" spans="1:16" ht="105" customHeight="1" x14ac:dyDescent="0.25">
      <c r="A603" s="51" t="s">
        <v>548</v>
      </c>
      <c r="B603" s="1" t="s">
        <v>549</v>
      </c>
      <c r="C603" s="1" t="s">
        <v>11</v>
      </c>
      <c r="D603" s="19">
        <v>43375.733043981483</v>
      </c>
      <c r="E603" s="1" t="s">
        <v>29</v>
      </c>
      <c r="F603" s="1" t="s">
        <v>38</v>
      </c>
      <c r="G603" s="1" t="s">
        <v>268</v>
      </c>
      <c r="H603" s="15" t="s">
        <v>40</v>
      </c>
      <c r="I603" s="3" t="s">
        <v>41</v>
      </c>
      <c r="J603" s="1" t="s">
        <v>550</v>
      </c>
      <c r="K603" s="1" t="s">
        <v>551</v>
      </c>
      <c r="L603" s="62">
        <v>15806</v>
      </c>
      <c r="M603" s="62" t="s">
        <v>1717</v>
      </c>
      <c r="N603" s="1" t="s">
        <v>2036</v>
      </c>
      <c r="O603" s="68" t="s">
        <v>1888</v>
      </c>
      <c r="P603" s="71" t="s">
        <v>2423</v>
      </c>
    </row>
    <row r="604" spans="1:16" ht="390" customHeight="1" x14ac:dyDescent="0.25">
      <c r="A604" s="51" t="s">
        <v>548</v>
      </c>
      <c r="B604" s="1" t="s">
        <v>549</v>
      </c>
      <c r="C604" s="1" t="s">
        <v>11</v>
      </c>
      <c r="D604" s="19">
        <v>43375.733043981483</v>
      </c>
      <c r="E604" s="1" t="s">
        <v>29</v>
      </c>
      <c r="F604" s="1" t="s">
        <v>38</v>
      </c>
      <c r="G604" s="1" t="s">
        <v>268</v>
      </c>
      <c r="H604" s="15" t="s">
        <v>40</v>
      </c>
      <c r="I604" s="3" t="s">
        <v>41</v>
      </c>
      <c r="J604" s="1" t="s">
        <v>552</v>
      </c>
      <c r="K604" s="1" t="s">
        <v>551</v>
      </c>
      <c r="L604" s="62">
        <v>15807</v>
      </c>
      <c r="M604" s="62" t="s">
        <v>1727</v>
      </c>
      <c r="N604" s="1"/>
      <c r="O604" s="70"/>
      <c r="P604" s="73"/>
    </row>
    <row r="605" spans="1:16" ht="105" customHeight="1" x14ac:dyDescent="0.25">
      <c r="A605" s="51" t="s">
        <v>553</v>
      </c>
      <c r="B605" s="1" t="s">
        <v>554</v>
      </c>
      <c r="C605" s="1" t="s">
        <v>11</v>
      </c>
      <c r="D605" s="19">
        <v>43375.733043981483</v>
      </c>
      <c r="E605" s="1" t="s">
        <v>29</v>
      </c>
      <c r="F605" s="1" t="s">
        <v>38</v>
      </c>
      <c r="G605" s="1" t="s">
        <v>268</v>
      </c>
      <c r="H605" s="15" t="s">
        <v>40</v>
      </c>
      <c r="I605" s="3" t="s">
        <v>41</v>
      </c>
      <c r="J605" s="1" t="s">
        <v>555</v>
      </c>
      <c r="K605" s="1" t="s">
        <v>420</v>
      </c>
      <c r="L605" s="62">
        <v>15808</v>
      </c>
      <c r="M605" s="62" t="s">
        <v>1717</v>
      </c>
      <c r="N605" s="1" t="s">
        <v>2039</v>
      </c>
      <c r="O605" s="68" t="s">
        <v>1889</v>
      </c>
      <c r="P605" s="71" t="s">
        <v>2424</v>
      </c>
    </row>
    <row r="606" spans="1:16" ht="105" customHeight="1" x14ac:dyDescent="0.25">
      <c r="A606" s="51" t="s">
        <v>553</v>
      </c>
      <c r="B606" s="1" t="s">
        <v>554</v>
      </c>
      <c r="C606" s="1" t="s">
        <v>11</v>
      </c>
      <c r="D606" s="19">
        <v>43375.733043981483</v>
      </c>
      <c r="E606" s="1" t="s">
        <v>29</v>
      </c>
      <c r="F606" s="1" t="s">
        <v>38</v>
      </c>
      <c r="G606" s="1" t="s">
        <v>268</v>
      </c>
      <c r="H606" s="15" t="s">
        <v>40</v>
      </c>
      <c r="I606" s="3" t="s">
        <v>41</v>
      </c>
      <c r="J606" s="1" t="s">
        <v>556</v>
      </c>
      <c r="K606" s="1" t="s">
        <v>420</v>
      </c>
      <c r="L606" s="62">
        <v>15809</v>
      </c>
      <c r="M606" s="62" t="s">
        <v>1727</v>
      </c>
      <c r="N606" s="1"/>
      <c r="O606" s="69"/>
      <c r="P606" s="72"/>
    </row>
    <row r="607" spans="1:16" ht="120" x14ac:dyDescent="0.25">
      <c r="A607" s="51" t="s">
        <v>1433</v>
      </c>
      <c r="B607" s="1" t="s">
        <v>554</v>
      </c>
      <c r="C607" s="1" t="s">
        <v>1274</v>
      </c>
      <c r="D607" s="19">
        <v>43378.706423611111</v>
      </c>
      <c r="E607" s="1" t="s">
        <v>12</v>
      </c>
      <c r="F607" s="1" t="s">
        <v>1033</v>
      </c>
      <c r="G607" s="1" t="s">
        <v>1034</v>
      </c>
      <c r="H607" s="15" t="s">
        <v>1035</v>
      </c>
      <c r="I607" s="3" t="s">
        <v>1036</v>
      </c>
      <c r="J607" s="1"/>
      <c r="K607" s="1" t="s">
        <v>1434</v>
      </c>
      <c r="L607" s="62">
        <v>16106</v>
      </c>
      <c r="M607" s="62" t="s">
        <v>1718</v>
      </c>
      <c r="N607" s="1" t="s">
        <v>2040</v>
      </c>
      <c r="O607" s="69"/>
      <c r="P607" s="72"/>
    </row>
    <row r="608" spans="1:16" ht="120" x14ac:dyDescent="0.25">
      <c r="A608" s="51" t="s">
        <v>1451</v>
      </c>
      <c r="B608" s="1" t="s">
        <v>554</v>
      </c>
      <c r="C608" s="1" t="s">
        <v>1274</v>
      </c>
      <c r="D608" s="19">
        <v>43378.733101851853</v>
      </c>
      <c r="E608" s="1" t="s">
        <v>12</v>
      </c>
      <c r="F608" s="1" t="s">
        <v>1109</v>
      </c>
      <c r="G608" s="1" t="s">
        <v>1110</v>
      </c>
      <c r="H608" s="15" t="s">
        <v>1111</v>
      </c>
      <c r="I608" s="3" t="s">
        <v>1112</v>
      </c>
      <c r="J608" s="1"/>
      <c r="K608" s="1" t="s">
        <v>1434</v>
      </c>
      <c r="L608" s="62">
        <v>16152</v>
      </c>
      <c r="M608" s="62" t="s">
        <v>1718</v>
      </c>
      <c r="N608" s="1" t="s">
        <v>2040</v>
      </c>
      <c r="O608" s="69"/>
      <c r="P608" s="72"/>
    </row>
    <row r="609" spans="1:16" ht="120" x14ac:dyDescent="0.25">
      <c r="A609" s="51" t="s">
        <v>1463</v>
      </c>
      <c r="B609" s="1" t="s">
        <v>554</v>
      </c>
      <c r="C609" s="1" t="s">
        <v>1274</v>
      </c>
      <c r="D609" s="19">
        <v>43378.751574074071</v>
      </c>
      <c r="E609" s="1" t="s">
        <v>29</v>
      </c>
      <c r="F609" s="1" t="s">
        <v>1156</v>
      </c>
      <c r="G609" s="1" t="s">
        <v>1157</v>
      </c>
      <c r="H609" s="15" t="s">
        <v>1158</v>
      </c>
      <c r="I609" s="3" t="s">
        <v>1159</v>
      </c>
      <c r="J609" s="1"/>
      <c r="K609" s="1" t="s">
        <v>1464</v>
      </c>
      <c r="L609" s="62">
        <v>16194</v>
      </c>
      <c r="M609" s="62" t="s">
        <v>1718</v>
      </c>
      <c r="N609" s="1" t="s">
        <v>2040</v>
      </c>
      <c r="O609" s="69"/>
      <c r="P609" s="72"/>
    </row>
    <row r="610" spans="1:16" ht="120" x14ac:dyDescent="0.25">
      <c r="A610" s="51" t="s">
        <v>1476</v>
      </c>
      <c r="B610" s="1" t="s">
        <v>554</v>
      </c>
      <c r="C610" s="1" t="s">
        <v>1274</v>
      </c>
      <c r="D610" s="19">
        <v>43378.763611111113</v>
      </c>
      <c r="E610" s="1" t="s">
        <v>12</v>
      </c>
      <c r="F610" s="1" t="s">
        <v>1200</v>
      </c>
      <c r="G610" s="1" t="s">
        <v>1201</v>
      </c>
      <c r="H610" s="15" t="s">
        <v>1202</v>
      </c>
      <c r="I610" s="3" t="s">
        <v>1203</v>
      </c>
      <c r="J610" s="1"/>
      <c r="K610" s="1" t="s">
        <v>1434</v>
      </c>
      <c r="L610" s="62">
        <v>16237</v>
      </c>
      <c r="M610" s="62" t="s">
        <v>1718</v>
      </c>
      <c r="N610" s="1" t="s">
        <v>2040</v>
      </c>
      <c r="O610" s="69"/>
      <c r="P610" s="72"/>
    </row>
    <row r="611" spans="1:16" ht="120" x14ac:dyDescent="0.25">
      <c r="A611" s="51" t="s">
        <v>1487</v>
      </c>
      <c r="B611" s="1" t="s">
        <v>554</v>
      </c>
      <c r="C611" s="1" t="s">
        <v>1274</v>
      </c>
      <c r="D611" s="19">
        <v>43378.776678240742</v>
      </c>
      <c r="E611" s="1" t="s">
        <v>29</v>
      </c>
      <c r="F611" s="1" t="s">
        <v>1229</v>
      </c>
      <c r="G611" s="1" t="s">
        <v>1157</v>
      </c>
      <c r="H611" s="15" t="s">
        <v>1158</v>
      </c>
      <c r="I611" s="3" t="s">
        <v>1230</v>
      </c>
      <c r="J611" s="1"/>
      <c r="K611" s="1" t="s">
        <v>1434</v>
      </c>
      <c r="L611" s="62">
        <v>16273</v>
      </c>
      <c r="M611" s="62" t="s">
        <v>1718</v>
      </c>
      <c r="N611" s="1" t="s">
        <v>2040</v>
      </c>
      <c r="O611" s="70"/>
      <c r="P611" s="73"/>
    </row>
    <row r="612" spans="1:16" ht="257.25" customHeight="1" x14ac:dyDescent="0.25">
      <c r="A612" s="51" t="s">
        <v>557</v>
      </c>
      <c r="B612" s="1" t="s">
        <v>558</v>
      </c>
      <c r="C612" s="1" t="s">
        <v>11</v>
      </c>
      <c r="D612" s="19">
        <v>43375.733043981483</v>
      </c>
      <c r="E612" s="1" t="s">
        <v>29</v>
      </c>
      <c r="F612" s="1" t="s">
        <v>38</v>
      </c>
      <c r="G612" s="1" t="s">
        <v>268</v>
      </c>
      <c r="H612" s="15" t="s">
        <v>40</v>
      </c>
      <c r="I612" s="3" t="s">
        <v>41</v>
      </c>
      <c r="J612" s="1" t="s">
        <v>559</v>
      </c>
      <c r="K612" s="1" t="s">
        <v>560</v>
      </c>
      <c r="L612" s="62">
        <v>15810</v>
      </c>
      <c r="M612" s="62" t="s">
        <v>1717</v>
      </c>
      <c r="N612" s="1" t="s">
        <v>2082</v>
      </c>
      <c r="O612" s="68" t="s">
        <v>1890</v>
      </c>
      <c r="P612" s="71" t="s">
        <v>2425</v>
      </c>
    </row>
    <row r="613" spans="1:16" ht="238.5" customHeight="1" x14ac:dyDescent="0.25">
      <c r="A613" s="51" t="s">
        <v>557</v>
      </c>
      <c r="B613" s="1" t="s">
        <v>558</v>
      </c>
      <c r="C613" s="1" t="s">
        <v>11</v>
      </c>
      <c r="D613" s="19">
        <v>43375.733043981483</v>
      </c>
      <c r="E613" s="1" t="s">
        <v>29</v>
      </c>
      <c r="F613" s="1" t="s">
        <v>38</v>
      </c>
      <c r="G613" s="1" t="s">
        <v>268</v>
      </c>
      <c r="H613" s="15" t="s">
        <v>40</v>
      </c>
      <c r="I613" s="3" t="s">
        <v>41</v>
      </c>
      <c r="J613" s="1" t="s">
        <v>561</v>
      </c>
      <c r="K613" s="1" t="s">
        <v>560</v>
      </c>
      <c r="L613" s="62">
        <v>15811</v>
      </c>
      <c r="M613" s="62" t="s">
        <v>1717</v>
      </c>
      <c r="N613" s="1" t="s">
        <v>2082</v>
      </c>
      <c r="O613" s="69"/>
      <c r="P613" s="72"/>
    </row>
    <row r="614" spans="1:16" ht="120" customHeight="1" x14ac:dyDescent="0.25">
      <c r="A614" s="51" t="s">
        <v>557</v>
      </c>
      <c r="B614" s="1" t="s">
        <v>558</v>
      </c>
      <c r="C614" s="1" t="s">
        <v>11</v>
      </c>
      <c r="D614" s="19">
        <v>43375.733043981483</v>
      </c>
      <c r="E614" s="1" t="s">
        <v>29</v>
      </c>
      <c r="F614" s="1" t="s">
        <v>38</v>
      </c>
      <c r="G614" s="1" t="s">
        <v>268</v>
      </c>
      <c r="H614" s="15" t="s">
        <v>40</v>
      </c>
      <c r="I614" s="3" t="s">
        <v>41</v>
      </c>
      <c r="J614" s="1" t="s">
        <v>562</v>
      </c>
      <c r="K614" s="1" t="s">
        <v>560</v>
      </c>
      <c r="L614" s="62">
        <v>15812</v>
      </c>
      <c r="M614" s="62" t="s">
        <v>1727</v>
      </c>
      <c r="N614" s="1"/>
      <c r="O614" s="69"/>
      <c r="P614" s="72"/>
    </row>
    <row r="615" spans="1:16" ht="120" customHeight="1" x14ac:dyDescent="0.25">
      <c r="A615" s="51" t="s">
        <v>557</v>
      </c>
      <c r="B615" s="1" t="s">
        <v>558</v>
      </c>
      <c r="C615" s="1" t="s">
        <v>11</v>
      </c>
      <c r="D615" s="19">
        <v>43375.733043981483</v>
      </c>
      <c r="E615" s="1" t="s">
        <v>29</v>
      </c>
      <c r="F615" s="1" t="s">
        <v>38</v>
      </c>
      <c r="G615" s="1" t="s">
        <v>268</v>
      </c>
      <c r="H615" s="15" t="s">
        <v>40</v>
      </c>
      <c r="I615" s="3" t="s">
        <v>41</v>
      </c>
      <c r="J615" s="1" t="s">
        <v>563</v>
      </c>
      <c r="K615" s="1" t="s">
        <v>560</v>
      </c>
      <c r="L615" s="62">
        <v>15813</v>
      </c>
      <c r="M615" s="62" t="s">
        <v>1727</v>
      </c>
      <c r="N615" s="1"/>
      <c r="O615" s="69"/>
      <c r="P615" s="72"/>
    </row>
    <row r="616" spans="1:16" ht="120" customHeight="1" x14ac:dyDescent="0.25">
      <c r="A616" s="51" t="s">
        <v>557</v>
      </c>
      <c r="B616" s="1" t="s">
        <v>558</v>
      </c>
      <c r="C616" s="1" t="s">
        <v>11</v>
      </c>
      <c r="D616" s="19">
        <v>43375.733043981483</v>
      </c>
      <c r="E616" s="1" t="s">
        <v>29</v>
      </c>
      <c r="F616" s="1" t="s">
        <v>38</v>
      </c>
      <c r="G616" s="1" t="s">
        <v>268</v>
      </c>
      <c r="H616" s="15" t="s">
        <v>40</v>
      </c>
      <c r="I616" s="3" t="s">
        <v>41</v>
      </c>
      <c r="J616" s="1" t="s">
        <v>564</v>
      </c>
      <c r="K616" s="1" t="s">
        <v>560</v>
      </c>
      <c r="L616" s="62">
        <v>15814</v>
      </c>
      <c r="M616" s="62" t="s">
        <v>1727</v>
      </c>
      <c r="N616" s="1"/>
      <c r="O616" s="69"/>
      <c r="P616" s="72"/>
    </row>
    <row r="617" spans="1:16" ht="120" customHeight="1" x14ac:dyDescent="0.25">
      <c r="A617" s="51" t="s">
        <v>557</v>
      </c>
      <c r="B617" s="1" t="s">
        <v>558</v>
      </c>
      <c r="C617" s="1" t="s">
        <v>11</v>
      </c>
      <c r="D617" s="19">
        <v>43375.733043981483</v>
      </c>
      <c r="E617" s="1" t="s">
        <v>29</v>
      </c>
      <c r="F617" s="1" t="s">
        <v>38</v>
      </c>
      <c r="G617" s="1" t="s">
        <v>268</v>
      </c>
      <c r="H617" s="15" t="s">
        <v>40</v>
      </c>
      <c r="I617" s="3" t="s">
        <v>41</v>
      </c>
      <c r="J617" s="1" t="s">
        <v>565</v>
      </c>
      <c r="K617" s="1" t="s">
        <v>560</v>
      </c>
      <c r="L617" s="62">
        <v>15815</v>
      </c>
      <c r="M617" s="62" t="s">
        <v>1727</v>
      </c>
      <c r="N617" s="1"/>
      <c r="O617" s="69"/>
      <c r="P617" s="72"/>
    </row>
    <row r="618" spans="1:16" ht="225" x14ac:dyDescent="0.25">
      <c r="A618" s="51" t="s">
        <v>557</v>
      </c>
      <c r="B618" s="1" t="s">
        <v>558</v>
      </c>
      <c r="C618" s="1" t="s">
        <v>11</v>
      </c>
      <c r="D618" s="19">
        <v>43375.733043981483</v>
      </c>
      <c r="E618" s="1" t="s">
        <v>29</v>
      </c>
      <c r="F618" s="1" t="s">
        <v>38</v>
      </c>
      <c r="G618" s="1" t="s">
        <v>268</v>
      </c>
      <c r="H618" s="15" t="s">
        <v>40</v>
      </c>
      <c r="I618" s="3" t="s">
        <v>41</v>
      </c>
      <c r="J618" s="1" t="s">
        <v>566</v>
      </c>
      <c r="K618" s="1" t="s">
        <v>560</v>
      </c>
      <c r="L618" s="62">
        <v>15816</v>
      </c>
      <c r="M618" s="62" t="s">
        <v>1717</v>
      </c>
      <c r="N618" s="1" t="s">
        <v>2082</v>
      </c>
      <c r="O618" s="69"/>
      <c r="P618" s="72"/>
    </row>
    <row r="619" spans="1:16" ht="135" customHeight="1" x14ac:dyDescent="0.25">
      <c r="A619" s="51" t="s">
        <v>557</v>
      </c>
      <c r="B619" s="1" t="s">
        <v>558</v>
      </c>
      <c r="C619" s="1" t="s">
        <v>11</v>
      </c>
      <c r="D619" s="19">
        <v>43375.733043981483</v>
      </c>
      <c r="E619" s="1" t="s">
        <v>29</v>
      </c>
      <c r="F619" s="1" t="s">
        <v>38</v>
      </c>
      <c r="G619" s="1" t="s">
        <v>268</v>
      </c>
      <c r="H619" s="15" t="s">
        <v>40</v>
      </c>
      <c r="I619" s="3" t="s">
        <v>41</v>
      </c>
      <c r="J619" s="1" t="s">
        <v>567</v>
      </c>
      <c r="K619" s="1" t="s">
        <v>560</v>
      </c>
      <c r="L619" s="62">
        <v>15817</v>
      </c>
      <c r="M619" s="62" t="s">
        <v>1727</v>
      </c>
      <c r="N619" s="1"/>
      <c r="O619" s="69"/>
      <c r="P619" s="72"/>
    </row>
    <row r="620" spans="1:16" ht="225" x14ac:dyDescent="0.25">
      <c r="A620" s="51" t="s">
        <v>836</v>
      </c>
      <c r="B620" s="1" t="s">
        <v>558</v>
      </c>
      <c r="C620" s="1" t="s">
        <v>11</v>
      </c>
      <c r="D620" s="19">
        <v>43378.463090277779</v>
      </c>
      <c r="E620" s="1" t="s">
        <v>29</v>
      </c>
      <c r="F620" s="1" t="s">
        <v>807</v>
      </c>
      <c r="G620" s="1" t="s">
        <v>808</v>
      </c>
      <c r="H620" s="15" t="s">
        <v>809</v>
      </c>
      <c r="I620" s="3" t="s">
        <v>810</v>
      </c>
      <c r="J620" s="1" t="s">
        <v>837</v>
      </c>
      <c r="K620" s="1" t="s">
        <v>838</v>
      </c>
      <c r="L620" s="62">
        <v>15964</v>
      </c>
      <c r="M620" s="62" t="s">
        <v>1718</v>
      </c>
      <c r="N620" s="1" t="s">
        <v>2041</v>
      </c>
      <c r="O620" s="69"/>
      <c r="P620" s="72"/>
    </row>
    <row r="621" spans="1:16" ht="240" x14ac:dyDescent="0.25">
      <c r="A621" s="51" t="s">
        <v>1338</v>
      </c>
      <c r="B621" s="1" t="s">
        <v>558</v>
      </c>
      <c r="C621" s="1" t="s">
        <v>1274</v>
      </c>
      <c r="D621" s="19">
        <v>43377.490868055553</v>
      </c>
      <c r="E621" s="1" t="s">
        <v>12</v>
      </c>
      <c r="F621" s="1" t="s">
        <v>626</v>
      </c>
      <c r="G621" s="1" t="s">
        <v>627</v>
      </c>
      <c r="H621" s="15" t="s">
        <v>628</v>
      </c>
      <c r="I621" s="3" t="s">
        <v>629</v>
      </c>
      <c r="J621" s="1"/>
      <c r="K621" s="1" t="s">
        <v>1339</v>
      </c>
      <c r="L621" s="62">
        <v>15899</v>
      </c>
      <c r="M621" s="62" t="s">
        <v>1718</v>
      </c>
      <c r="N621" s="1" t="s">
        <v>2042</v>
      </c>
      <c r="O621" s="69"/>
      <c r="P621" s="72"/>
    </row>
    <row r="622" spans="1:16" ht="135" customHeight="1" x14ac:dyDescent="0.25">
      <c r="A622" s="51" t="s">
        <v>1355</v>
      </c>
      <c r="B622" s="1" t="s">
        <v>558</v>
      </c>
      <c r="C622" s="1" t="s">
        <v>1274</v>
      </c>
      <c r="D622" s="19">
        <v>43377.490937499999</v>
      </c>
      <c r="E622" s="1" t="s">
        <v>12</v>
      </c>
      <c r="F622" s="1" t="s">
        <v>626</v>
      </c>
      <c r="G622" s="1" t="s">
        <v>627</v>
      </c>
      <c r="H622" s="15" t="s">
        <v>628</v>
      </c>
      <c r="I622" s="3" t="s">
        <v>629</v>
      </c>
      <c r="J622" s="1"/>
      <c r="K622" s="1" t="s">
        <v>1339</v>
      </c>
      <c r="L622" s="62">
        <v>15934</v>
      </c>
      <c r="M622" s="62" t="s">
        <v>1743</v>
      </c>
      <c r="N622" s="1"/>
      <c r="O622" s="69"/>
      <c r="P622" s="72"/>
    </row>
    <row r="623" spans="1:16" ht="135" x14ac:dyDescent="0.25">
      <c r="A623" s="51" t="s">
        <v>1435</v>
      </c>
      <c r="B623" s="1" t="s">
        <v>558</v>
      </c>
      <c r="C623" s="1" t="s">
        <v>1274</v>
      </c>
      <c r="D623" s="19">
        <v>43378.706423611111</v>
      </c>
      <c r="E623" s="1" t="s">
        <v>12</v>
      </c>
      <c r="F623" s="1" t="s">
        <v>1033</v>
      </c>
      <c r="G623" s="1" t="s">
        <v>1034</v>
      </c>
      <c r="H623" s="15" t="s">
        <v>1035</v>
      </c>
      <c r="I623" s="3" t="s">
        <v>1036</v>
      </c>
      <c r="J623" s="1"/>
      <c r="K623" s="1" t="s">
        <v>1436</v>
      </c>
      <c r="L623" s="62">
        <v>16107</v>
      </c>
      <c r="M623" s="62" t="s">
        <v>1718</v>
      </c>
      <c r="N623" s="1" t="s">
        <v>2043</v>
      </c>
      <c r="O623" s="69"/>
      <c r="P623" s="72"/>
    </row>
    <row r="624" spans="1:16" ht="135" x14ac:dyDescent="0.25">
      <c r="A624" s="51" t="s">
        <v>1452</v>
      </c>
      <c r="B624" s="1" t="s">
        <v>558</v>
      </c>
      <c r="C624" s="1" t="s">
        <v>1274</v>
      </c>
      <c r="D624" s="19">
        <v>43378.733101851853</v>
      </c>
      <c r="E624" s="1" t="s">
        <v>12</v>
      </c>
      <c r="F624" s="1" t="s">
        <v>1109</v>
      </c>
      <c r="G624" s="1" t="s">
        <v>1110</v>
      </c>
      <c r="H624" s="15" t="s">
        <v>1111</v>
      </c>
      <c r="I624" s="3" t="s">
        <v>1112</v>
      </c>
      <c r="J624" s="1"/>
      <c r="K624" s="1" t="s">
        <v>1436</v>
      </c>
      <c r="L624" s="62">
        <v>16153</v>
      </c>
      <c r="M624" s="62" t="s">
        <v>1718</v>
      </c>
      <c r="N624" s="1" t="s">
        <v>2043</v>
      </c>
      <c r="O624" s="69"/>
      <c r="P624" s="72"/>
    </row>
    <row r="625" spans="1:16" ht="135" x14ac:dyDescent="0.25">
      <c r="A625" s="51" t="s">
        <v>1465</v>
      </c>
      <c r="B625" s="1" t="s">
        <v>558</v>
      </c>
      <c r="C625" s="1" t="s">
        <v>1274</v>
      </c>
      <c r="D625" s="19">
        <v>43378.751574074071</v>
      </c>
      <c r="E625" s="1" t="s">
        <v>29</v>
      </c>
      <c r="F625" s="1" t="s">
        <v>1156</v>
      </c>
      <c r="G625" s="1" t="s">
        <v>1157</v>
      </c>
      <c r="H625" s="15" t="s">
        <v>1158</v>
      </c>
      <c r="I625" s="3" t="s">
        <v>1159</v>
      </c>
      <c r="J625" s="1"/>
      <c r="K625" s="1" t="s">
        <v>1436</v>
      </c>
      <c r="L625" s="62">
        <v>16195</v>
      </c>
      <c r="M625" s="62" t="s">
        <v>1718</v>
      </c>
      <c r="N625" s="1" t="s">
        <v>2043</v>
      </c>
      <c r="O625" s="69"/>
      <c r="P625" s="72"/>
    </row>
    <row r="626" spans="1:16" ht="135" x14ac:dyDescent="0.25">
      <c r="A626" s="51" t="s">
        <v>1477</v>
      </c>
      <c r="B626" s="1" t="s">
        <v>558</v>
      </c>
      <c r="C626" s="1" t="s">
        <v>1274</v>
      </c>
      <c r="D626" s="19">
        <v>43378.763611111113</v>
      </c>
      <c r="E626" s="1" t="s">
        <v>12</v>
      </c>
      <c r="F626" s="1" t="s">
        <v>1200</v>
      </c>
      <c r="G626" s="1" t="s">
        <v>1201</v>
      </c>
      <c r="H626" s="15" t="s">
        <v>1202</v>
      </c>
      <c r="I626" s="3" t="s">
        <v>1203</v>
      </c>
      <c r="J626" s="1"/>
      <c r="K626" s="1" t="s">
        <v>1436</v>
      </c>
      <c r="L626" s="62">
        <v>16238</v>
      </c>
      <c r="M626" s="62" t="s">
        <v>1718</v>
      </c>
      <c r="N626" s="1" t="s">
        <v>2043</v>
      </c>
      <c r="O626" s="69"/>
      <c r="P626" s="72"/>
    </row>
    <row r="627" spans="1:16" ht="135" x14ac:dyDescent="0.25">
      <c r="A627" s="51" t="s">
        <v>1488</v>
      </c>
      <c r="B627" s="1" t="s">
        <v>558</v>
      </c>
      <c r="C627" s="1" t="s">
        <v>1274</v>
      </c>
      <c r="D627" s="19">
        <v>43378.776678240742</v>
      </c>
      <c r="E627" s="1" t="s">
        <v>29</v>
      </c>
      <c r="F627" s="1" t="s">
        <v>1229</v>
      </c>
      <c r="G627" s="1" t="s">
        <v>1157</v>
      </c>
      <c r="H627" s="15" t="s">
        <v>1158</v>
      </c>
      <c r="I627" s="3" t="s">
        <v>1230</v>
      </c>
      <c r="J627" s="1"/>
      <c r="K627" s="1" t="s">
        <v>1436</v>
      </c>
      <c r="L627" s="62">
        <v>16274</v>
      </c>
      <c r="M627" s="62" t="s">
        <v>1718</v>
      </c>
      <c r="N627" s="1" t="s">
        <v>2043</v>
      </c>
      <c r="O627" s="70"/>
      <c r="P627" s="73"/>
    </row>
    <row r="628" spans="1:16" ht="367.5" customHeight="1" x14ac:dyDescent="0.25">
      <c r="A628" s="51" t="s">
        <v>1340</v>
      </c>
      <c r="B628" s="1" t="s">
        <v>1341</v>
      </c>
      <c r="C628" s="1" t="s">
        <v>1274</v>
      </c>
      <c r="D628" s="19">
        <v>43377.490868055553</v>
      </c>
      <c r="E628" s="1" t="s">
        <v>12</v>
      </c>
      <c r="F628" s="1" t="s">
        <v>626</v>
      </c>
      <c r="G628" s="1" t="s">
        <v>627</v>
      </c>
      <c r="H628" s="15" t="s">
        <v>628</v>
      </c>
      <c r="I628" s="3" t="s">
        <v>629</v>
      </c>
      <c r="J628" s="1"/>
      <c r="K628" s="1" t="s">
        <v>1342</v>
      </c>
      <c r="L628" s="62">
        <v>15900</v>
      </c>
      <c r="M628" s="62" t="s">
        <v>1717</v>
      </c>
      <c r="N628" s="8" t="s">
        <v>2085</v>
      </c>
      <c r="O628" s="68" t="s">
        <v>1891</v>
      </c>
      <c r="P628" s="71" t="s">
        <v>2426</v>
      </c>
    </row>
    <row r="629" spans="1:16" ht="120" customHeight="1" x14ac:dyDescent="0.25">
      <c r="A629" s="51" t="s">
        <v>1356</v>
      </c>
      <c r="B629" s="1" t="s">
        <v>1341</v>
      </c>
      <c r="C629" s="1" t="s">
        <v>1274</v>
      </c>
      <c r="D629" s="19">
        <v>43377.490937499999</v>
      </c>
      <c r="E629" s="1" t="s">
        <v>12</v>
      </c>
      <c r="F629" s="1" t="s">
        <v>626</v>
      </c>
      <c r="G629" s="1" t="s">
        <v>627</v>
      </c>
      <c r="H629" s="15" t="s">
        <v>628</v>
      </c>
      <c r="I629" s="3" t="s">
        <v>629</v>
      </c>
      <c r="J629" s="1"/>
      <c r="K629" s="1" t="s">
        <v>1342</v>
      </c>
      <c r="L629" s="62">
        <v>15935</v>
      </c>
      <c r="M629" s="62" t="s">
        <v>1743</v>
      </c>
      <c r="N629" s="1"/>
      <c r="O629" s="70"/>
      <c r="P629" s="73"/>
    </row>
    <row r="630" spans="1:16" ht="206.25" customHeight="1" x14ac:dyDescent="0.25">
      <c r="A630" s="51" t="s">
        <v>568</v>
      </c>
      <c r="B630" s="1" t="s">
        <v>569</v>
      </c>
      <c r="C630" s="1" t="s">
        <v>11</v>
      </c>
      <c r="D630" s="19">
        <v>43375.733043981483</v>
      </c>
      <c r="E630" s="1" t="s">
        <v>29</v>
      </c>
      <c r="F630" s="1" t="s">
        <v>38</v>
      </c>
      <c r="G630" s="1" t="s">
        <v>268</v>
      </c>
      <c r="H630" s="15" t="s">
        <v>40</v>
      </c>
      <c r="I630" s="3" t="s">
        <v>41</v>
      </c>
      <c r="J630" s="1" t="s">
        <v>570</v>
      </c>
      <c r="K630" s="1" t="s">
        <v>571</v>
      </c>
      <c r="L630" s="62">
        <v>15818</v>
      </c>
      <c r="M630" s="62" t="s">
        <v>1717</v>
      </c>
      <c r="N630" s="1" t="s">
        <v>2083</v>
      </c>
      <c r="O630" s="68" t="s">
        <v>2427</v>
      </c>
      <c r="P630" s="71" t="s">
        <v>2428</v>
      </c>
    </row>
    <row r="631" spans="1:16" ht="204.75" customHeight="1" x14ac:dyDescent="0.25">
      <c r="A631" s="51" t="s">
        <v>568</v>
      </c>
      <c r="B631" s="1" t="s">
        <v>569</v>
      </c>
      <c r="C631" s="1" t="s">
        <v>11</v>
      </c>
      <c r="D631" s="19">
        <v>43375.733043981483</v>
      </c>
      <c r="E631" s="1" t="s">
        <v>29</v>
      </c>
      <c r="F631" s="1" t="s">
        <v>38</v>
      </c>
      <c r="G631" s="1" t="s">
        <v>268</v>
      </c>
      <c r="H631" s="15" t="s">
        <v>40</v>
      </c>
      <c r="I631" s="3" t="s">
        <v>41</v>
      </c>
      <c r="J631" s="1" t="s">
        <v>572</v>
      </c>
      <c r="K631" s="1" t="s">
        <v>571</v>
      </c>
      <c r="L631" s="62">
        <v>15819</v>
      </c>
      <c r="M631" s="62" t="s">
        <v>1727</v>
      </c>
      <c r="N631" s="1"/>
      <c r="O631" s="70"/>
      <c r="P631" s="73"/>
    </row>
    <row r="632" spans="1:16" ht="120" customHeight="1" x14ac:dyDescent="0.25">
      <c r="A632" s="51" t="s">
        <v>1437</v>
      </c>
      <c r="B632" s="1" t="s">
        <v>1438</v>
      </c>
      <c r="C632" s="1" t="s">
        <v>1274</v>
      </c>
      <c r="D632" s="19">
        <v>43378.706423611111</v>
      </c>
      <c r="E632" s="1" t="s">
        <v>12</v>
      </c>
      <c r="F632" s="1" t="s">
        <v>1033</v>
      </c>
      <c r="G632" s="1" t="s">
        <v>1034</v>
      </c>
      <c r="H632" s="15" t="s">
        <v>1035</v>
      </c>
      <c r="I632" s="3" t="s">
        <v>1036</v>
      </c>
      <c r="J632" s="1"/>
      <c r="K632" s="1" t="s">
        <v>1439</v>
      </c>
      <c r="L632" s="62">
        <v>16108</v>
      </c>
      <c r="M632" s="62" t="s">
        <v>1718</v>
      </c>
      <c r="N632" s="1" t="s">
        <v>2044</v>
      </c>
      <c r="O632" s="68" t="s">
        <v>1892</v>
      </c>
      <c r="P632" s="71" t="s">
        <v>2429</v>
      </c>
    </row>
    <row r="633" spans="1:16" ht="120" customHeight="1" x14ac:dyDescent="0.25">
      <c r="A633" s="51" t="s">
        <v>1453</v>
      </c>
      <c r="B633" s="1" t="s">
        <v>1438</v>
      </c>
      <c r="C633" s="1" t="s">
        <v>1274</v>
      </c>
      <c r="D633" s="19">
        <v>43378.733101851853</v>
      </c>
      <c r="E633" s="1" t="s">
        <v>12</v>
      </c>
      <c r="F633" s="1" t="s">
        <v>1109</v>
      </c>
      <c r="G633" s="1" t="s">
        <v>1110</v>
      </c>
      <c r="H633" s="15" t="s">
        <v>1111</v>
      </c>
      <c r="I633" s="3" t="s">
        <v>1112</v>
      </c>
      <c r="J633" s="1"/>
      <c r="K633" s="1" t="s">
        <v>1439</v>
      </c>
      <c r="L633" s="62">
        <v>16154</v>
      </c>
      <c r="M633" s="62" t="s">
        <v>1718</v>
      </c>
      <c r="N633" s="1" t="s">
        <v>2044</v>
      </c>
      <c r="O633" s="69"/>
      <c r="P633" s="72"/>
    </row>
    <row r="634" spans="1:16" ht="120" customHeight="1" x14ac:dyDescent="0.25">
      <c r="A634" s="51" t="s">
        <v>1466</v>
      </c>
      <c r="B634" s="1" t="s">
        <v>1438</v>
      </c>
      <c r="C634" s="1" t="s">
        <v>1274</v>
      </c>
      <c r="D634" s="19">
        <v>43378.751574074071</v>
      </c>
      <c r="E634" s="1" t="s">
        <v>29</v>
      </c>
      <c r="F634" s="1" t="s">
        <v>1156</v>
      </c>
      <c r="G634" s="1" t="s">
        <v>1157</v>
      </c>
      <c r="H634" s="15" t="s">
        <v>1158</v>
      </c>
      <c r="I634" s="3" t="s">
        <v>1159</v>
      </c>
      <c r="J634" s="1"/>
      <c r="K634" s="1" t="s">
        <v>1439</v>
      </c>
      <c r="L634" s="62">
        <v>16196</v>
      </c>
      <c r="M634" s="62" t="s">
        <v>1718</v>
      </c>
      <c r="N634" s="1" t="s">
        <v>2044</v>
      </c>
      <c r="O634" s="69"/>
      <c r="P634" s="72"/>
    </row>
    <row r="635" spans="1:16" ht="120" customHeight="1" x14ac:dyDescent="0.25">
      <c r="A635" s="51" t="s">
        <v>1478</v>
      </c>
      <c r="B635" s="1" t="s">
        <v>1438</v>
      </c>
      <c r="C635" s="1" t="s">
        <v>1274</v>
      </c>
      <c r="D635" s="19">
        <v>43378.763611111113</v>
      </c>
      <c r="E635" s="1" t="s">
        <v>12</v>
      </c>
      <c r="F635" s="1" t="s">
        <v>1200</v>
      </c>
      <c r="G635" s="1" t="s">
        <v>1201</v>
      </c>
      <c r="H635" s="15" t="s">
        <v>1202</v>
      </c>
      <c r="I635" s="3" t="s">
        <v>1203</v>
      </c>
      <c r="J635" s="1"/>
      <c r="K635" s="1" t="s">
        <v>1439</v>
      </c>
      <c r="L635" s="62">
        <v>16239</v>
      </c>
      <c r="M635" s="62" t="s">
        <v>1718</v>
      </c>
      <c r="N635" s="1" t="s">
        <v>2044</v>
      </c>
      <c r="O635" s="69"/>
      <c r="P635" s="72"/>
    </row>
    <row r="636" spans="1:16" ht="120" customHeight="1" x14ac:dyDescent="0.25">
      <c r="A636" s="51" t="s">
        <v>1489</v>
      </c>
      <c r="B636" s="1" t="s">
        <v>1438</v>
      </c>
      <c r="C636" s="1" t="s">
        <v>1274</v>
      </c>
      <c r="D636" s="19">
        <v>43378.776678240742</v>
      </c>
      <c r="E636" s="1" t="s">
        <v>29</v>
      </c>
      <c r="F636" s="1" t="s">
        <v>1229</v>
      </c>
      <c r="G636" s="1" t="s">
        <v>1157</v>
      </c>
      <c r="H636" s="15" t="s">
        <v>1158</v>
      </c>
      <c r="I636" s="3" t="s">
        <v>1230</v>
      </c>
      <c r="J636" s="1"/>
      <c r="K636" s="1" t="s">
        <v>1439</v>
      </c>
      <c r="L636" s="62">
        <v>16275</v>
      </c>
      <c r="M636" s="62" t="s">
        <v>1718</v>
      </c>
      <c r="N636" s="1" t="s">
        <v>2044</v>
      </c>
      <c r="O636" s="70"/>
      <c r="P636" s="73"/>
    </row>
    <row r="637" spans="1:16" ht="120" customHeight="1" x14ac:dyDescent="0.25">
      <c r="A637" s="51" t="s">
        <v>573</v>
      </c>
      <c r="B637" s="1" t="s">
        <v>574</v>
      </c>
      <c r="C637" s="1" t="s">
        <v>11</v>
      </c>
      <c r="D637" s="19">
        <v>43375.733043981483</v>
      </c>
      <c r="E637" s="1" t="s">
        <v>29</v>
      </c>
      <c r="F637" s="1" t="s">
        <v>38</v>
      </c>
      <c r="G637" s="1" t="s">
        <v>268</v>
      </c>
      <c r="H637" s="15" t="s">
        <v>40</v>
      </c>
      <c r="I637" s="3" t="s">
        <v>41</v>
      </c>
      <c r="J637" s="1" t="s">
        <v>299</v>
      </c>
      <c r="K637" s="1" t="s">
        <v>575</v>
      </c>
      <c r="L637" s="62">
        <v>15820</v>
      </c>
      <c r="M637" s="62" t="s">
        <v>1718</v>
      </c>
      <c r="N637" s="1" t="s">
        <v>2028</v>
      </c>
      <c r="O637" s="68" t="s">
        <v>1893</v>
      </c>
      <c r="P637" s="71" t="s">
        <v>2430</v>
      </c>
    </row>
    <row r="638" spans="1:16" ht="120" customHeight="1" x14ac:dyDescent="0.25">
      <c r="A638" s="51" t="s">
        <v>573</v>
      </c>
      <c r="B638" s="1" t="s">
        <v>574</v>
      </c>
      <c r="C638" s="1" t="s">
        <v>11</v>
      </c>
      <c r="D638" s="19">
        <v>43375.733043981483</v>
      </c>
      <c r="E638" s="1" t="s">
        <v>29</v>
      </c>
      <c r="F638" s="1" t="s">
        <v>38</v>
      </c>
      <c r="G638" s="1" t="s">
        <v>268</v>
      </c>
      <c r="H638" s="15" t="s">
        <v>40</v>
      </c>
      <c r="I638" s="3" t="s">
        <v>41</v>
      </c>
      <c r="J638" s="1" t="s">
        <v>576</v>
      </c>
      <c r="K638" s="1" t="s">
        <v>577</v>
      </c>
      <c r="L638" s="62">
        <v>15821</v>
      </c>
      <c r="M638" s="62" t="s">
        <v>1717</v>
      </c>
      <c r="N638" s="1" t="s">
        <v>2084</v>
      </c>
      <c r="O638" s="69"/>
      <c r="P638" s="72"/>
    </row>
    <row r="639" spans="1:16" ht="120" customHeight="1" x14ac:dyDescent="0.25">
      <c r="A639" s="51" t="s">
        <v>573</v>
      </c>
      <c r="B639" s="1" t="s">
        <v>574</v>
      </c>
      <c r="C639" s="1" t="s">
        <v>11</v>
      </c>
      <c r="D639" s="19">
        <v>43375.733043981483</v>
      </c>
      <c r="E639" s="1" t="s">
        <v>29</v>
      </c>
      <c r="F639" s="1" t="s">
        <v>38</v>
      </c>
      <c r="G639" s="1" t="s">
        <v>268</v>
      </c>
      <c r="H639" s="15" t="s">
        <v>40</v>
      </c>
      <c r="I639" s="3" t="s">
        <v>41</v>
      </c>
      <c r="J639" s="1" t="s">
        <v>578</v>
      </c>
      <c r="K639" s="1" t="s">
        <v>577</v>
      </c>
      <c r="L639" s="62">
        <v>15822</v>
      </c>
      <c r="M639" s="62" t="s">
        <v>1727</v>
      </c>
      <c r="N639" s="1"/>
      <c r="O639" s="69"/>
      <c r="P639" s="72"/>
    </row>
    <row r="640" spans="1:16" ht="120" customHeight="1" x14ac:dyDescent="0.25">
      <c r="A640" s="51" t="s">
        <v>573</v>
      </c>
      <c r="B640" s="1" t="s">
        <v>574</v>
      </c>
      <c r="C640" s="1" t="s">
        <v>11</v>
      </c>
      <c r="D640" s="19">
        <v>43375.733043981483</v>
      </c>
      <c r="E640" s="1" t="s">
        <v>29</v>
      </c>
      <c r="F640" s="1" t="s">
        <v>38</v>
      </c>
      <c r="G640" s="1" t="s">
        <v>268</v>
      </c>
      <c r="H640" s="15" t="s">
        <v>40</v>
      </c>
      <c r="I640" s="3" t="s">
        <v>41</v>
      </c>
      <c r="J640" s="1" t="s">
        <v>579</v>
      </c>
      <c r="K640" s="1" t="s">
        <v>577</v>
      </c>
      <c r="L640" s="62">
        <v>15823</v>
      </c>
      <c r="M640" s="62" t="s">
        <v>1727</v>
      </c>
      <c r="N640" s="1"/>
      <c r="O640" s="69"/>
      <c r="P640" s="72"/>
    </row>
    <row r="641" spans="1:16" ht="120" customHeight="1" x14ac:dyDescent="0.25">
      <c r="A641" s="51" t="s">
        <v>573</v>
      </c>
      <c r="B641" s="1" t="s">
        <v>574</v>
      </c>
      <c r="C641" s="1" t="s">
        <v>11</v>
      </c>
      <c r="D641" s="19">
        <v>43375.733043981483</v>
      </c>
      <c r="E641" s="1" t="s">
        <v>29</v>
      </c>
      <c r="F641" s="1" t="s">
        <v>38</v>
      </c>
      <c r="G641" s="1" t="s">
        <v>268</v>
      </c>
      <c r="H641" s="15" t="s">
        <v>40</v>
      </c>
      <c r="I641" s="3" t="s">
        <v>41</v>
      </c>
      <c r="J641" s="1" t="s">
        <v>580</v>
      </c>
      <c r="K641" s="1" t="s">
        <v>577</v>
      </c>
      <c r="L641" s="62">
        <v>15824</v>
      </c>
      <c r="M641" s="62" t="s">
        <v>1727</v>
      </c>
      <c r="N641" s="1"/>
      <c r="O641" s="70"/>
      <c r="P641" s="73"/>
    </row>
    <row r="642" spans="1:16" ht="135" customHeight="1" x14ac:dyDescent="0.25">
      <c r="A642" s="51" t="s">
        <v>581</v>
      </c>
      <c r="B642" s="1" t="s">
        <v>582</v>
      </c>
      <c r="C642" s="1" t="s">
        <v>11</v>
      </c>
      <c r="D642" s="19">
        <v>43375.733043981483</v>
      </c>
      <c r="E642" s="1" t="s">
        <v>29</v>
      </c>
      <c r="F642" s="1" t="s">
        <v>38</v>
      </c>
      <c r="G642" s="1" t="s">
        <v>268</v>
      </c>
      <c r="H642" s="15" t="s">
        <v>40</v>
      </c>
      <c r="I642" s="3" t="s">
        <v>41</v>
      </c>
      <c r="J642" s="1" t="s">
        <v>583</v>
      </c>
      <c r="K642" s="1" t="s">
        <v>584</v>
      </c>
      <c r="L642" s="62">
        <v>15825</v>
      </c>
      <c r="M642" s="62" t="s">
        <v>1717</v>
      </c>
      <c r="N642" s="1" t="s">
        <v>2037</v>
      </c>
      <c r="O642" s="68" t="s">
        <v>1894</v>
      </c>
      <c r="P642" s="71" t="s">
        <v>2431</v>
      </c>
    </row>
    <row r="643" spans="1:16" ht="135" customHeight="1" x14ac:dyDescent="0.25">
      <c r="A643" s="51" t="s">
        <v>581</v>
      </c>
      <c r="B643" s="1" t="s">
        <v>582</v>
      </c>
      <c r="C643" s="1" t="s">
        <v>11</v>
      </c>
      <c r="D643" s="19">
        <v>43375.733043981483</v>
      </c>
      <c r="E643" s="1" t="s">
        <v>29</v>
      </c>
      <c r="F643" s="1" t="s">
        <v>38</v>
      </c>
      <c r="G643" s="1" t="s">
        <v>268</v>
      </c>
      <c r="H643" s="15" t="s">
        <v>40</v>
      </c>
      <c r="I643" s="3" t="s">
        <v>41</v>
      </c>
      <c r="J643" s="1" t="s">
        <v>585</v>
      </c>
      <c r="K643" s="1" t="s">
        <v>584</v>
      </c>
      <c r="L643" s="62">
        <v>15826</v>
      </c>
      <c r="M643" s="62" t="s">
        <v>1727</v>
      </c>
      <c r="N643" s="1"/>
      <c r="O643" s="69"/>
      <c r="P643" s="72"/>
    </row>
    <row r="644" spans="1:16" ht="135" customHeight="1" x14ac:dyDescent="0.25">
      <c r="A644" s="51" t="s">
        <v>581</v>
      </c>
      <c r="B644" s="1" t="s">
        <v>582</v>
      </c>
      <c r="C644" s="1" t="s">
        <v>11</v>
      </c>
      <c r="D644" s="19">
        <v>43375.733043981483</v>
      </c>
      <c r="E644" s="1" t="s">
        <v>29</v>
      </c>
      <c r="F644" s="1" t="s">
        <v>38</v>
      </c>
      <c r="G644" s="1" t="s">
        <v>268</v>
      </c>
      <c r="H644" s="15" t="s">
        <v>40</v>
      </c>
      <c r="I644" s="3" t="s">
        <v>41</v>
      </c>
      <c r="J644" s="1" t="s">
        <v>586</v>
      </c>
      <c r="K644" s="1" t="s">
        <v>584</v>
      </c>
      <c r="L644" s="62">
        <v>15827</v>
      </c>
      <c r="M644" s="62" t="s">
        <v>1727</v>
      </c>
      <c r="N644" s="1"/>
      <c r="O644" s="70"/>
      <c r="P644" s="73"/>
    </row>
    <row r="645" spans="1:16" ht="255" x14ac:dyDescent="0.25">
      <c r="A645" s="51" t="s">
        <v>1492</v>
      </c>
      <c r="B645" s="1" t="s">
        <v>1493</v>
      </c>
      <c r="C645" s="1" t="s">
        <v>1274</v>
      </c>
      <c r="D645" s="19">
        <v>43378.777511574073</v>
      </c>
      <c r="E645" s="1" t="s">
        <v>12</v>
      </c>
      <c r="F645" s="1" t="s">
        <v>1256</v>
      </c>
      <c r="G645" s="1" t="s">
        <v>1257</v>
      </c>
      <c r="H645" s="15" t="s">
        <v>1258</v>
      </c>
      <c r="I645" s="3" t="s">
        <v>1259</v>
      </c>
      <c r="J645" s="1"/>
      <c r="K645" s="1" t="s">
        <v>1494</v>
      </c>
      <c r="L645" s="62">
        <v>16280</v>
      </c>
      <c r="M645" s="62" t="s">
        <v>1718</v>
      </c>
      <c r="N645" s="1" t="s">
        <v>1936</v>
      </c>
      <c r="O645" s="8" t="s">
        <v>1895</v>
      </c>
      <c r="P645" s="44" t="s">
        <v>2432</v>
      </c>
    </row>
    <row r="646" spans="1:16" ht="187.5" customHeight="1" x14ac:dyDescent="0.25">
      <c r="A646" s="51" t="s">
        <v>748</v>
      </c>
      <c r="B646" s="1" t="s">
        <v>749</v>
      </c>
      <c r="C646" s="1" t="s">
        <v>11</v>
      </c>
      <c r="D646" s="19">
        <v>43377.490868055553</v>
      </c>
      <c r="E646" s="1" t="s">
        <v>12</v>
      </c>
      <c r="F646" s="1" t="s">
        <v>626</v>
      </c>
      <c r="G646" s="1" t="s">
        <v>627</v>
      </c>
      <c r="H646" s="15" t="s">
        <v>628</v>
      </c>
      <c r="I646" s="3" t="s">
        <v>629</v>
      </c>
      <c r="J646" s="1" t="s">
        <v>750</v>
      </c>
      <c r="K646" s="1" t="s">
        <v>751</v>
      </c>
      <c r="L646" s="62">
        <v>15901</v>
      </c>
      <c r="M646" s="62" t="s">
        <v>1718</v>
      </c>
      <c r="N646" s="1" t="s">
        <v>2038</v>
      </c>
      <c r="O646" s="68" t="s">
        <v>1896</v>
      </c>
      <c r="P646" s="71" t="s">
        <v>2433</v>
      </c>
    </row>
    <row r="647" spans="1:16" ht="60" x14ac:dyDescent="0.25">
      <c r="A647" s="51" t="s">
        <v>771</v>
      </c>
      <c r="B647" s="1" t="s">
        <v>749</v>
      </c>
      <c r="C647" s="1" t="s">
        <v>11</v>
      </c>
      <c r="D647" s="19">
        <v>43377.490937499999</v>
      </c>
      <c r="E647" s="1" t="s">
        <v>12</v>
      </c>
      <c r="F647" s="1" t="s">
        <v>626</v>
      </c>
      <c r="G647" s="1" t="s">
        <v>627</v>
      </c>
      <c r="H647" s="15" t="s">
        <v>628</v>
      </c>
      <c r="I647" s="3" t="s">
        <v>629</v>
      </c>
      <c r="J647" s="1" t="s">
        <v>750</v>
      </c>
      <c r="K647" s="1" t="s">
        <v>751</v>
      </c>
      <c r="L647" s="62">
        <v>15936</v>
      </c>
      <c r="M647" s="62" t="s">
        <v>1743</v>
      </c>
      <c r="N647" s="1"/>
      <c r="O647" s="70"/>
      <c r="P647" s="73"/>
    </row>
    <row r="648" spans="1:16" ht="236.25" customHeight="1" x14ac:dyDescent="0.25">
      <c r="A648" s="51" t="s">
        <v>587</v>
      </c>
      <c r="B648" s="1" t="s">
        <v>588</v>
      </c>
      <c r="C648" s="1" t="s">
        <v>11</v>
      </c>
      <c r="D648" s="19">
        <v>43375.733043981483</v>
      </c>
      <c r="E648" s="1" t="s">
        <v>29</v>
      </c>
      <c r="F648" s="1" t="s">
        <v>38</v>
      </c>
      <c r="G648" s="1" t="s">
        <v>268</v>
      </c>
      <c r="H648" s="15" t="s">
        <v>40</v>
      </c>
      <c r="I648" s="3" t="s">
        <v>41</v>
      </c>
      <c r="J648" s="1" t="s">
        <v>589</v>
      </c>
      <c r="K648" s="1" t="s">
        <v>590</v>
      </c>
      <c r="L648" s="62">
        <v>15828</v>
      </c>
      <c r="M648" s="62" t="s">
        <v>1717</v>
      </c>
      <c r="N648" s="1" t="s">
        <v>2045</v>
      </c>
      <c r="O648" s="68" t="s">
        <v>1897</v>
      </c>
      <c r="P648" s="71" t="s">
        <v>2434</v>
      </c>
    </row>
    <row r="649" spans="1:16" ht="120" customHeight="1" x14ac:dyDescent="0.25">
      <c r="A649" s="51" t="s">
        <v>587</v>
      </c>
      <c r="B649" s="1" t="s">
        <v>588</v>
      </c>
      <c r="C649" s="1" t="s">
        <v>11</v>
      </c>
      <c r="D649" s="19">
        <v>43375.733043981483</v>
      </c>
      <c r="E649" s="1" t="s">
        <v>29</v>
      </c>
      <c r="F649" s="1" t="s">
        <v>38</v>
      </c>
      <c r="G649" s="1" t="s">
        <v>268</v>
      </c>
      <c r="H649" s="15" t="s">
        <v>40</v>
      </c>
      <c r="I649" s="3" t="s">
        <v>41</v>
      </c>
      <c r="J649" s="1" t="s">
        <v>591</v>
      </c>
      <c r="K649" s="1" t="s">
        <v>590</v>
      </c>
      <c r="L649" s="62">
        <v>15829</v>
      </c>
      <c r="M649" s="62" t="s">
        <v>1727</v>
      </c>
      <c r="N649" s="1"/>
      <c r="O649" s="69"/>
      <c r="P649" s="72"/>
    </row>
    <row r="650" spans="1:16" ht="105" customHeight="1" x14ac:dyDescent="0.25">
      <c r="A650" s="51" t="s">
        <v>587</v>
      </c>
      <c r="B650" s="1" t="s">
        <v>588</v>
      </c>
      <c r="C650" s="1" t="s">
        <v>11</v>
      </c>
      <c r="D650" s="19">
        <v>43375.733043981483</v>
      </c>
      <c r="E650" s="1" t="s">
        <v>29</v>
      </c>
      <c r="F650" s="1" t="s">
        <v>38</v>
      </c>
      <c r="G650" s="1" t="s">
        <v>268</v>
      </c>
      <c r="H650" s="15" t="s">
        <v>40</v>
      </c>
      <c r="I650" s="3" t="s">
        <v>41</v>
      </c>
      <c r="J650" s="1" t="s">
        <v>592</v>
      </c>
      <c r="K650" s="1" t="s">
        <v>590</v>
      </c>
      <c r="L650" s="62">
        <v>15830</v>
      </c>
      <c r="M650" s="62" t="s">
        <v>1727</v>
      </c>
      <c r="N650" s="1"/>
      <c r="O650" s="70"/>
      <c r="P650" s="73"/>
    </row>
    <row r="651" spans="1:16" ht="90" customHeight="1" x14ac:dyDescent="0.25">
      <c r="A651" s="51" t="s">
        <v>593</v>
      </c>
      <c r="B651" s="1" t="s">
        <v>594</v>
      </c>
      <c r="C651" s="1" t="s">
        <v>11</v>
      </c>
      <c r="D651" s="19">
        <v>43375.733043981483</v>
      </c>
      <c r="E651" s="1" t="s">
        <v>29</v>
      </c>
      <c r="F651" s="1" t="s">
        <v>38</v>
      </c>
      <c r="G651" s="1" t="s">
        <v>268</v>
      </c>
      <c r="H651" s="15" t="s">
        <v>40</v>
      </c>
      <c r="I651" s="3" t="s">
        <v>41</v>
      </c>
      <c r="J651" s="1" t="s">
        <v>595</v>
      </c>
      <c r="K651" s="1" t="s">
        <v>420</v>
      </c>
      <c r="L651" s="62">
        <v>15831</v>
      </c>
      <c r="M651" s="62" t="s">
        <v>1717</v>
      </c>
      <c r="N651" s="1" t="s">
        <v>1937</v>
      </c>
      <c r="O651" s="68" t="s">
        <v>1898</v>
      </c>
      <c r="P651" s="71" t="s">
        <v>2435</v>
      </c>
    </row>
    <row r="652" spans="1:16" ht="75" customHeight="1" x14ac:dyDescent="0.25">
      <c r="A652" s="51" t="s">
        <v>593</v>
      </c>
      <c r="B652" s="1" t="s">
        <v>594</v>
      </c>
      <c r="C652" s="1" t="s">
        <v>11</v>
      </c>
      <c r="D652" s="19">
        <v>43375.733043981483</v>
      </c>
      <c r="E652" s="1" t="s">
        <v>29</v>
      </c>
      <c r="F652" s="1" t="s">
        <v>38</v>
      </c>
      <c r="G652" s="1" t="s">
        <v>268</v>
      </c>
      <c r="H652" s="15" t="s">
        <v>40</v>
      </c>
      <c r="I652" s="3" t="s">
        <v>41</v>
      </c>
      <c r="J652" s="1" t="s">
        <v>596</v>
      </c>
      <c r="K652" s="1" t="s">
        <v>420</v>
      </c>
      <c r="L652" s="62">
        <v>15832</v>
      </c>
      <c r="M652" s="62" t="s">
        <v>1727</v>
      </c>
      <c r="N652" s="1"/>
      <c r="O652" s="69"/>
      <c r="P652" s="72"/>
    </row>
    <row r="653" spans="1:16" ht="90" customHeight="1" x14ac:dyDescent="0.25">
      <c r="A653" s="52" t="s">
        <v>593</v>
      </c>
      <c r="B653" s="6" t="s">
        <v>594</v>
      </c>
      <c r="C653" s="6" t="s">
        <v>11</v>
      </c>
      <c r="D653" s="19">
        <v>43375.733043981483</v>
      </c>
      <c r="E653" s="1" t="s">
        <v>29</v>
      </c>
      <c r="F653" s="6" t="s">
        <v>38</v>
      </c>
      <c r="G653" s="1" t="s">
        <v>268</v>
      </c>
      <c r="H653" s="15" t="s">
        <v>40</v>
      </c>
      <c r="I653" s="3" t="s">
        <v>41</v>
      </c>
      <c r="J653" s="6" t="s">
        <v>597</v>
      </c>
      <c r="K653" s="6" t="s">
        <v>420</v>
      </c>
      <c r="L653" s="62">
        <v>15833</v>
      </c>
      <c r="M653" s="62" t="s">
        <v>1727</v>
      </c>
      <c r="N653" s="6"/>
      <c r="O653" s="70"/>
      <c r="P653" s="73"/>
    </row>
    <row r="654" spans="1:16" ht="96" customHeight="1" x14ac:dyDescent="0.25">
      <c r="A654" s="53" t="s">
        <v>1194</v>
      </c>
      <c r="B654" s="1" t="s">
        <v>1195</v>
      </c>
      <c r="C654" s="1" t="s">
        <v>11</v>
      </c>
      <c r="D654" s="20">
        <v>43378.751574074071</v>
      </c>
      <c r="E654" s="17" t="s">
        <v>29</v>
      </c>
      <c r="F654" s="1" t="s">
        <v>1156</v>
      </c>
      <c r="G654" s="21" t="s">
        <v>1157</v>
      </c>
      <c r="H654" s="2" t="s">
        <v>1158</v>
      </c>
      <c r="I654" s="3" t="s">
        <v>1159</v>
      </c>
      <c r="J654" s="1" t="s">
        <v>1196</v>
      </c>
      <c r="K654" s="1" t="s">
        <v>1197</v>
      </c>
      <c r="L654" s="63">
        <v>16198</v>
      </c>
      <c r="M654" s="63" t="s">
        <v>1717</v>
      </c>
      <c r="N654" s="1" t="s">
        <v>2029</v>
      </c>
      <c r="O654" s="1"/>
      <c r="P654" s="45" t="s">
        <v>2238</v>
      </c>
    </row>
    <row r="655" spans="1:16" ht="120" customHeight="1" x14ac:dyDescent="0.25">
      <c r="A655" s="53" t="s">
        <v>1194</v>
      </c>
      <c r="B655" s="1" t="s">
        <v>1195</v>
      </c>
      <c r="C655" s="1" t="s">
        <v>1496</v>
      </c>
      <c r="D655" s="4">
        <v>43378.751574074071</v>
      </c>
      <c r="E655" s="3" t="s">
        <v>29</v>
      </c>
      <c r="F655" s="1" t="s">
        <v>1156</v>
      </c>
      <c r="G655" s="15" t="s">
        <v>1157</v>
      </c>
      <c r="H655" s="2" t="s">
        <v>1158</v>
      </c>
      <c r="I655" s="3" t="s">
        <v>1159</v>
      </c>
      <c r="J655" s="1" t="s">
        <v>1097</v>
      </c>
      <c r="K655" s="1" t="s">
        <v>1697</v>
      </c>
      <c r="L655" s="61">
        <v>16197</v>
      </c>
      <c r="M655" s="61" t="s">
        <v>1718</v>
      </c>
      <c r="N655" s="1" t="s">
        <v>2202</v>
      </c>
      <c r="O655" s="1"/>
      <c r="P655" s="45"/>
    </row>
    <row r="656" spans="1:16" ht="165" customHeight="1" x14ac:dyDescent="0.25">
      <c r="A656" s="53" t="s">
        <v>1703</v>
      </c>
      <c r="B656" s="1" t="s">
        <v>1195</v>
      </c>
      <c r="C656" s="1" t="s">
        <v>1496</v>
      </c>
      <c r="D656" s="4">
        <v>43378.763611111113</v>
      </c>
      <c r="E656" s="3" t="s">
        <v>12</v>
      </c>
      <c r="F656" s="1" t="s">
        <v>1200</v>
      </c>
      <c r="G656" s="15" t="s">
        <v>1201</v>
      </c>
      <c r="H656" s="2" t="s">
        <v>1202</v>
      </c>
      <c r="I656" s="3" t="s">
        <v>1203</v>
      </c>
      <c r="J656" s="1" t="s">
        <v>1097</v>
      </c>
      <c r="K656" s="1" t="s">
        <v>1097</v>
      </c>
      <c r="L656" s="61">
        <v>16240</v>
      </c>
      <c r="M656" s="61" t="s">
        <v>1718</v>
      </c>
      <c r="N656" s="1" t="s">
        <v>2202</v>
      </c>
      <c r="O656" s="1"/>
      <c r="P656" s="45"/>
    </row>
    <row r="657" spans="1:16" ht="120" customHeight="1" x14ac:dyDescent="0.25">
      <c r="A657" s="53" t="s">
        <v>1495</v>
      </c>
      <c r="B657" s="1" t="s">
        <v>1501</v>
      </c>
      <c r="C657" s="1" t="s">
        <v>1496</v>
      </c>
      <c r="D657" s="4">
        <v>43360.955497685187</v>
      </c>
      <c r="E657" s="3" t="s">
        <v>1497</v>
      </c>
      <c r="F657" s="3" t="s">
        <v>1497</v>
      </c>
      <c r="G657" s="15" t="s">
        <v>1498</v>
      </c>
      <c r="H657" s="2" t="s">
        <v>1499</v>
      </c>
      <c r="I657" s="3" t="s">
        <v>1500</v>
      </c>
      <c r="J657" s="1" t="s">
        <v>1502</v>
      </c>
      <c r="K657" s="1" t="s">
        <v>1503</v>
      </c>
      <c r="L657" s="61">
        <v>15591</v>
      </c>
      <c r="M657" s="61" t="s">
        <v>1719</v>
      </c>
      <c r="N657" s="1" t="s">
        <v>1724</v>
      </c>
      <c r="O657" s="1"/>
      <c r="P657" s="45"/>
    </row>
    <row r="658" spans="1:16" ht="167.25" customHeight="1" x14ac:dyDescent="0.25">
      <c r="A658" s="53" t="s">
        <v>1514</v>
      </c>
      <c r="B658" s="1" t="s">
        <v>1515</v>
      </c>
      <c r="C658" s="1" t="s">
        <v>1496</v>
      </c>
      <c r="D658" s="4">
        <v>43375.692326388889</v>
      </c>
      <c r="E658" s="3" t="s">
        <v>29</v>
      </c>
      <c r="F658" s="1" t="s">
        <v>38</v>
      </c>
      <c r="G658" s="15" t="s">
        <v>144</v>
      </c>
      <c r="H658" s="2" t="s">
        <v>40</v>
      </c>
      <c r="I658" s="3" t="s">
        <v>41</v>
      </c>
      <c r="J658" s="1" t="s">
        <v>1516</v>
      </c>
      <c r="K658" s="1" t="s">
        <v>1517</v>
      </c>
      <c r="L658" s="61">
        <v>15626</v>
      </c>
      <c r="M658" s="61" t="s">
        <v>1717</v>
      </c>
      <c r="N658" s="1" t="s">
        <v>2011</v>
      </c>
      <c r="O658" s="1"/>
      <c r="P658" s="45" t="s">
        <v>2239</v>
      </c>
    </row>
    <row r="659" spans="1:16" ht="105" customHeight="1" x14ac:dyDescent="0.25">
      <c r="A659" s="55" t="s">
        <v>143</v>
      </c>
      <c r="B659" s="31" t="s">
        <v>145</v>
      </c>
      <c r="C659" s="18" t="s">
        <v>11</v>
      </c>
      <c r="D659" s="4">
        <v>43375.692326388889</v>
      </c>
      <c r="E659" s="2" t="s">
        <v>29</v>
      </c>
      <c r="F659" s="18" t="s">
        <v>38</v>
      </c>
      <c r="G659" s="2" t="s">
        <v>144</v>
      </c>
      <c r="H659" s="2" t="s">
        <v>40</v>
      </c>
      <c r="I659" s="2" t="s">
        <v>41</v>
      </c>
      <c r="J659" s="18" t="s">
        <v>146</v>
      </c>
      <c r="K659" s="18" t="s">
        <v>147</v>
      </c>
      <c r="L659" s="60">
        <v>15627</v>
      </c>
      <c r="M659" s="60" t="s">
        <v>1717</v>
      </c>
      <c r="N659" s="33" t="s">
        <v>2203</v>
      </c>
      <c r="O659" s="1" t="s">
        <v>2242</v>
      </c>
      <c r="P659" s="45" t="s">
        <v>2436</v>
      </c>
    </row>
    <row r="660" spans="1:16" ht="105" customHeight="1" x14ac:dyDescent="0.25">
      <c r="A660" s="51" t="s">
        <v>148</v>
      </c>
      <c r="B660" s="28" t="s">
        <v>149</v>
      </c>
      <c r="C660" s="2" t="s">
        <v>11</v>
      </c>
      <c r="D660" s="4">
        <v>43375.692326388889</v>
      </c>
      <c r="E660" s="2" t="s">
        <v>29</v>
      </c>
      <c r="F660" s="2" t="s">
        <v>38</v>
      </c>
      <c r="G660" s="2" t="s">
        <v>144</v>
      </c>
      <c r="H660" s="2" t="s">
        <v>40</v>
      </c>
      <c r="I660" s="2" t="s">
        <v>41</v>
      </c>
      <c r="J660" s="2" t="s">
        <v>150</v>
      </c>
      <c r="K660" s="2" t="s">
        <v>151</v>
      </c>
      <c r="L660" s="60">
        <v>15628</v>
      </c>
      <c r="M660" s="60" t="s">
        <v>1716</v>
      </c>
      <c r="N660" s="1" t="s">
        <v>2030</v>
      </c>
      <c r="O660" s="1" t="s">
        <v>2243</v>
      </c>
      <c r="P660" s="45" t="s">
        <v>2437</v>
      </c>
    </row>
    <row r="661" spans="1:16" ht="90" customHeight="1" x14ac:dyDescent="0.25">
      <c r="A661" s="51" t="s">
        <v>148</v>
      </c>
      <c r="B661" s="28" t="s">
        <v>149</v>
      </c>
      <c r="C661" s="2" t="s">
        <v>11</v>
      </c>
      <c r="D661" s="4">
        <v>43375.692326388889</v>
      </c>
      <c r="E661" s="2" t="s">
        <v>29</v>
      </c>
      <c r="F661" s="2" t="s">
        <v>38</v>
      </c>
      <c r="G661" s="2" t="s">
        <v>144</v>
      </c>
      <c r="H661" s="2" t="s">
        <v>40</v>
      </c>
      <c r="I661" s="2" t="s">
        <v>41</v>
      </c>
      <c r="J661" s="2" t="s">
        <v>152</v>
      </c>
      <c r="K661" s="2" t="s">
        <v>151</v>
      </c>
      <c r="L661" s="60">
        <v>15629</v>
      </c>
      <c r="M661" s="60" t="s">
        <v>1727</v>
      </c>
      <c r="N661" s="1"/>
      <c r="O661" s="1"/>
      <c r="P661" s="45"/>
    </row>
    <row r="662" spans="1:16" ht="60" customHeight="1" x14ac:dyDescent="0.25">
      <c r="A662" s="51" t="s">
        <v>148</v>
      </c>
      <c r="B662" s="28" t="s">
        <v>149</v>
      </c>
      <c r="C662" s="2" t="s">
        <v>1496</v>
      </c>
      <c r="D662" s="4">
        <v>43375.692326388889</v>
      </c>
      <c r="E662" s="2" t="s">
        <v>29</v>
      </c>
      <c r="F662" s="2" t="s">
        <v>38</v>
      </c>
      <c r="G662" s="2" t="s">
        <v>144</v>
      </c>
      <c r="H662" s="2" t="s">
        <v>40</v>
      </c>
      <c r="I662" s="2" t="s">
        <v>41</v>
      </c>
      <c r="J662" s="2" t="s">
        <v>1518</v>
      </c>
      <c r="K662" s="2" t="s">
        <v>1519</v>
      </c>
      <c r="L662" s="60">
        <v>15630</v>
      </c>
      <c r="M662" s="60" t="s">
        <v>1718</v>
      </c>
      <c r="N662" s="1" t="s">
        <v>2031</v>
      </c>
      <c r="O662" s="1"/>
      <c r="P662" s="45"/>
    </row>
    <row r="663" spans="1:16" ht="120" customHeight="1" x14ac:dyDescent="0.25">
      <c r="A663" s="51" t="s">
        <v>148</v>
      </c>
      <c r="B663" s="28" t="s">
        <v>149</v>
      </c>
      <c r="C663" s="2" t="s">
        <v>1496</v>
      </c>
      <c r="D663" s="4">
        <v>43375.692326388889</v>
      </c>
      <c r="E663" s="2" t="s">
        <v>29</v>
      </c>
      <c r="F663" s="2" t="s">
        <v>38</v>
      </c>
      <c r="G663" s="2" t="s">
        <v>144</v>
      </c>
      <c r="H663" s="2" t="s">
        <v>40</v>
      </c>
      <c r="I663" s="2" t="s">
        <v>41</v>
      </c>
      <c r="J663" s="2" t="s">
        <v>1520</v>
      </c>
      <c r="K663" s="2" t="s">
        <v>1519</v>
      </c>
      <c r="L663" s="60">
        <v>15631</v>
      </c>
      <c r="M663" s="60" t="s">
        <v>1727</v>
      </c>
      <c r="N663" s="1"/>
      <c r="O663" s="1"/>
      <c r="P663" s="45"/>
    </row>
    <row r="664" spans="1:16" ht="60" customHeight="1" x14ac:dyDescent="0.25">
      <c r="A664" s="51" t="s">
        <v>148</v>
      </c>
      <c r="B664" s="28" t="s">
        <v>149</v>
      </c>
      <c r="C664" s="2" t="s">
        <v>1496</v>
      </c>
      <c r="D664" s="4">
        <v>43375.692326388889</v>
      </c>
      <c r="E664" s="2" t="s">
        <v>29</v>
      </c>
      <c r="F664" s="2" t="s">
        <v>38</v>
      </c>
      <c r="G664" s="2" t="s">
        <v>144</v>
      </c>
      <c r="H664" s="2" t="s">
        <v>40</v>
      </c>
      <c r="I664" s="2" t="s">
        <v>41</v>
      </c>
      <c r="J664" s="2" t="s">
        <v>1521</v>
      </c>
      <c r="K664" s="2" t="s">
        <v>1519</v>
      </c>
      <c r="L664" s="60">
        <v>15632</v>
      </c>
      <c r="M664" s="60" t="s">
        <v>1727</v>
      </c>
      <c r="N664" s="1"/>
      <c r="O664" s="1"/>
      <c r="P664" s="45"/>
    </row>
    <row r="665" spans="1:16" ht="90" customHeight="1" x14ac:dyDescent="0.25">
      <c r="A665" s="51" t="s">
        <v>153</v>
      </c>
      <c r="B665" s="28" t="s">
        <v>154</v>
      </c>
      <c r="C665" s="2" t="s">
        <v>11</v>
      </c>
      <c r="D665" s="4">
        <v>43375.692326388889</v>
      </c>
      <c r="E665" s="2" t="s">
        <v>29</v>
      </c>
      <c r="F665" s="2" t="s">
        <v>38</v>
      </c>
      <c r="G665" s="2" t="s">
        <v>144</v>
      </c>
      <c r="H665" s="2" t="s">
        <v>40</v>
      </c>
      <c r="I665" s="2" t="s">
        <v>41</v>
      </c>
      <c r="J665" s="2" t="s">
        <v>155</v>
      </c>
      <c r="K665" s="2" t="s">
        <v>156</v>
      </c>
      <c r="L665" s="60">
        <v>15633</v>
      </c>
      <c r="M665" s="60" t="s">
        <v>1717</v>
      </c>
      <c r="N665" s="1" t="s">
        <v>2032</v>
      </c>
      <c r="O665" s="1" t="s">
        <v>2244</v>
      </c>
      <c r="P665" s="45" t="s">
        <v>2438</v>
      </c>
    </row>
    <row r="666" spans="1:16" ht="75" customHeight="1" x14ac:dyDescent="0.25">
      <c r="A666" s="51" t="s">
        <v>157</v>
      </c>
      <c r="B666" s="28" t="s">
        <v>158</v>
      </c>
      <c r="C666" s="2" t="s">
        <v>11</v>
      </c>
      <c r="D666" s="4">
        <v>43375.692326388889</v>
      </c>
      <c r="E666" s="2" t="s">
        <v>29</v>
      </c>
      <c r="F666" s="2" t="s">
        <v>38</v>
      </c>
      <c r="G666" s="2" t="s">
        <v>144</v>
      </c>
      <c r="H666" s="2" t="s">
        <v>40</v>
      </c>
      <c r="I666" s="2" t="s">
        <v>41</v>
      </c>
      <c r="J666" s="2" t="s">
        <v>159</v>
      </c>
      <c r="K666" s="2" t="s">
        <v>156</v>
      </c>
      <c r="L666" s="60">
        <v>15634</v>
      </c>
      <c r="M666" s="60" t="s">
        <v>1717</v>
      </c>
      <c r="N666" s="1" t="s">
        <v>2204</v>
      </c>
      <c r="O666" s="1"/>
      <c r="P666" s="45"/>
    </row>
    <row r="667" spans="1:16" ht="105" customHeight="1" x14ac:dyDescent="0.25">
      <c r="A667" s="51" t="s">
        <v>160</v>
      </c>
      <c r="B667" s="28" t="s">
        <v>161</v>
      </c>
      <c r="C667" s="2" t="s">
        <v>11</v>
      </c>
      <c r="D667" s="4">
        <v>43375.692326388889</v>
      </c>
      <c r="E667" s="2" t="s">
        <v>29</v>
      </c>
      <c r="F667" s="2" t="s">
        <v>38</v>
      </c>
      <c r="G667" s="2" t="s">
        <v>144</v>
      </c>
      <c r="H667" s="2" t="s">
        <v>40</v>
      </c>
      <c r="I667" s="2" t="s">
        <v>41</v>
      </c>
      <c r="J667" s="2" t="s">
        <v>162</v>
      </c>
      <c r="K667" s="2" t="s">
        <v>163</v>
      </c>
      <c r="L667" s="60">
        <v>15635</v>
      </c>
      <c r="M667" s="60" t="s">
        <v>1717</v>
      </c>
      <c r="N667" s="1" t="s">
        <v>2205</v>
      </c>
      <c r="O667" s="1" t="s">
        <v>2245</v>
      </c>
      <c r="P667" s="45" t="s">
        <v>2439</v>
      </c>
    </row>
    <row r="668" spans="1:16" ht="135" customHeight="1" x14ac:dyDescent="0.25">
      <c r="A668" s="51" t="s">
        <v>164</v>
      </c>
      <c r="B668" s="28" t="s">
        <v>165</v>
      </c>
      <c r="C668" s="2" t="s">
        <v>11</v>
      </c>
      <c r="D668" s="4">
        <v>43375.692326388889</v>
      </c>
      <c r="E668" s="2" t="s">
        <v>29</v>
      </c>
      <c r="F668" s="2" t="s">
        <v>38</v>
      </c>
      <c r="G668" s="2" t="s">
        <v>144</v>
      </c>
      <c r="H668" s="2" t="s">
        <v>40</v>
      </c>
      <c r="I668" s="2" t="s">
        <v>41</v>
      </c>
      <c r="J668" s="2" t="s">
        <v>166</v>
      </c>
      <c r="K668" s="2" t="s">
        <v>167</v>
      </c>
      <c r="L668" s="60">
        <v>15636</v>
      </c>
      <c r="M668" s="60" t="s">
        <v>1717</v>
      </c>
      <c r="N668" s="1" t="s">
        <v>2012</v>
      </c>
      <c r="O668" s="1"/>
      <c r="P668" s="45" t="s">
        <v>2440</v>
      </c>
    </row>
    <row r="669" spans="1:16" ht="141" customHeight="1" x14ac:dyDescent="0.25">
      <c r="A669" s="51" t="s">
        <v>168</v>
      </c>
      <c r="B669" s="28" t="s">
        <v>169</v>
      </c>
      <c r="C669" s="2" t="s">
        <v>11</v>
      </c>
      <c r="D669" s="4">
        <v>43375.692326388889</v>
      </c>
      <c r="E669" s="2" t="s">
        <v>29</v>
      </c>
      <c r="F669" s="2" t="s">
        <v>38</v>
      </c>
      <c r="G669" s="2" t="s">
        <v>144</v>
      </c>
      <c r="H669" s="2" t="s">
        <v>40</v>
      </c>
      <c r="I669" s="2" t="s">
        <v>41</v>
      </c>
      <c r="J669" s="2" t="s">
        <v>170</v>
      </c>
      <c r="K669" s="2" t="s">
        <v>167</v>
      </c>
      <c r="L669" s="60">
        <v>15637</v>
      </c>
      <c r="M669" s="60" t="s">
        <v>1716</v>
      </c>
      <c r="N669" s="1" t="s">
        <v>2206</v>
      </c>
      <c r="O669" s="1" t="s">
        <v>2246</v>
      </c>
      <c r="P669" s="45" t="s">
        <v>2441</v>
      </c>
    </row>
    <row r="670" spans="1:16" ht="131.25" customHeight="1" x14ac:dyDescent="0.25">
      <c r="A670" s="51" t="s">
        <v>171</v>
      </c>
      <c r="B670" s="28" t="s">
        <v>172</v>
      </c>
      <c r="C670" s="2" t="s">
        <v>11</v>
      </c>
      <c r="D670" s="4">
        <v>43375.692326388889</v>
      </c>
      <c r="E670" s="2" t="s">
        <v>29</v>
      </c>
      <c r="F670" s="2" t="s">
        <v>38</v>
      </c>
      <c r="G670" s="2" t="s">
        <v>144</v>
      </c>
      <c r="H670" s="2" t="s">
        <v>40</v>
      </c>
      <c r="I670" s="2" t="s">
        <v>41</v>
      </c>
      <c r="J670" s="2" t="s">
        <v>173</v>
      </c>
      <c r="K670" s="2" t="s">
        <v>174</v>
      </c>
      <c r="L670" s="60">
        <v>15638</v>
      </c>
      <c r="M670" s="60" t="s">
        <v>1717</v>
      </c>
      <c r="N670" s="1" t="s">
        <v>2051</v>
      </c>
      <c r="O670" s="1" t="s">
        <v>2247</v>
      </c>
      <c r="P670" s="45" t="s">
        <v>2442</v>
      </c>
    </row>
    <row r="671" spans="1:16" ht="120" customHeight="1" x14ac:dyDescent="0.25">
      <c r="A671" s="51" t="s">
        <v>1675</v>
      </c>
      <c r="B671" s="28" t="s">
        <v>1676</v>
      </c>
      <c r="C671" s="2" t="s">
        <v>1496</v>
      </c>
      <c r="D671" s="4">
        <v>43378.706423611111</v>
      </c>
      <c r="E671" s="2" t="s">
        <v>12</v>
      </c>
      <c r="F671" s="2" t="s">
        <v>1033</v>
      </c>
      <c r="G671" s="2" t="s">
        <v>1034</v>
      </c>
      <c r="H671" s="2" t="s">
        <v>1035</v>
      </c>
      <c r="I671" s="2" t="s">
        <v>1036</v>
      </c>
      <c r="J671" s="2" t="s">
        <v>1196</v>
      </c>
      <c r="K671" s="2" t="s">
        <v>1196</v>
      </c>
      <c r="L671" s="60">
        <v>16110</v>
      </c>
      <c r="M671" s="60" t="s">
        <v>1962</v>
      </c>
      <c r="N671" s="1" t="s">
        <v>2053</v>
      </c>
      <c r="O671" s="1"/>
      <c r="P671" s="45"/>
    </row>
    <row r="672" spans="1:16" ht="120" customHeight="1" x14ac:dyDescent="0.25">
      <c r="A672" s="51" t="s">
        <v>1688</v>
      </c>
      <c r="B672" s="28" t="s">
        <v>1676</v>
      </c>
      <c r="C672" s="2" t="s">
        <v>1496</v>
      </c>
      <c r="D672" s="4">
        <v>43378.733101851853</v>
      </c>
      <c r="E672" s="2" t="s">
        <v>12</v>
      </c>
      <c r="F672" s="2" t="s">
        <v>1109</v>
      </c>
      <c r="G672" s="2" t="s">
        <v>1110</v>
      </c>
      <c r="H672" s="2" t="s">
        <v>1111</v>
      </c>
      <c r="I672" s="2" t="s">
        <v>1112</v>
      </c>
      <c r="J672" s="2" t="s">
        <v>1097</v>
      </c>
      <c r="K672" s="2" t="s">
        <v>1689</v>
      </c>
      <c r="L672" s="60">
        <v>16155</v>
      </c>
      <c r="M672" s="60" t="s">
        <v>1962</v>
      </c>
      <c r="N672" s="1" t="s">
        <v>2052</v>
      </c>
      <c r="O672" s="1"/>
      <c r="P672" s="45"/>
    </row>
    <row r="673" spans="1:16" ht="105" customHeight="1" x14ac:dyDescent="0.25">
      <c r="A673" s="51" t="s">
        <v>1688</v>
      </c>
      <c r="B673" s="28" t="s">
        <v>1676</v>
      </c>
      <c r="C673" s="2" t="s">
        <v>1496</v>
      </c>
      <c r="D673" s="4">
        <v>43378.733101851853</v>
      </c>
      <c r="E673" s="2" t="s">
        <v>12</v>
      </c>
      <c r="F673" s="2" t="s">
        <v>1109</v>
      </c>
      <c r="G673" s="2" t="s">
        <v>1110</v>
      </c>
      <c r="H673" s="2" t="s">
        <v>1111</v>
      </c>
      <c r="I673" s="2" t="s">
        <v>1112</v>
      </c>
      <c r="J673" s="2" t="s">
        <v>1196</v>
      </c>
      <c r="K673" s="2" t="s">
        <v>1689</v>
      </c>
      <c r="L673" s="60">
        <v>16156</v>
      </c>
      <c r="M673" s="60" t="s">
        <v>1962</v>
      </c>
      <c r="N673" s="1" t="s">
        <v>2053</v>
      </c>
      <c r="O673" s="1"/>
      <c r="P673" s="45"/>
    </row>
    <row r="674" spans="1:16" ht="120" customHeight="1" x14ac:dyDescent="0.25">
      <c r="A674" s="51" t="s">
        <v>1704</v>
      </c>
      <c r="B674" s="28" t="s">
        <v>1676</v>
      </c>
      <c r="C674" s="2" t="s">
        <v>1496</v>
      </c>
      <c r="D674" s="4">
        <v>43378.763611111113</v>
      </c>
      <c r="E674" s="2" t="s">
        <v>12</v>
      </c>
      <c r="F674" s="2" t="s">
        <v>1200</v>
      </c>
      <c r="G674" s="2" t="s">
        <v>1201</v>
      </c>
      <c r="H674" s="2" t="s">
        <v>1202</v>
      </c>
      <c r="I674" s="2" t="s">
        <v>1203</v>
      </c>
      <c r="J674" s="2" t="s">
        <v>1196</v>
      </c>
      <c r="K674" s="2" t="s">
        <v>1196</v>
      </c>
      <c r="L674" s="60">
        <v>16241</v>
      </c>
      <c r="M674" s="60" t="s">
        <v>1962</v>
      </c>
      <c r="N674" s="1" t="s">
        <v>2053</v>
      </c>
      <c r="O674" s="1"/>
      <c r="P674" s="45"/>
    </row>
    <row r="675" spans="1:16" ht="90" customHeight="1" x14ac:dyDescent="0.25">
      <c r="A675" s="51" t="s">
        <v>175</v>
      </c>
      <c r="B675" s="28" t="s">
        <v>176</v>
      </c>
      <c r="C675" s="2" t="s">
        <v>11</v>
      </c>
      <c r="D675" s="4">
        <v>43375.692326388889</v>
      </c>
      <c r="E675" s="2" t="s">
        <v>29</v>
      </c>
      <c r="F675" s="2" t="s">
        <v>38</v>
      </c>
      <c r="G675" s="2" t="s">
        <v>144</v>
      </c>
      <c r="H675" s="2" t="s">
        <v>40</v>
      </c>
      <c r="I675" s="2" t="s">
        <v>41</v>
      </c>
      <c r="J675" s="2" t="s">
        <v>177</v>
      </c>
      <c r="K675" s="2" t="s">
        <v>178</v>
      </c>
      <c r="L675" s="60">
        <v>15639</v>
      </c>
      <c r="M675" s="60" t="s">
        <v>1717</v>
      </c>
      <c r="N675" s="1" t="s">
        <v>2013</v>
      </c>
      <c r="O675" s="1" t="s">
        <v>2248</v>
      </c>
      <c r="P675" s="45" t="s">
        <v>2443</v>
      </c>
    </row>
    <row r="676" spans="1:16" ht="90" customHeight="1" x14ac:dyDescent="0.25">
      <c r="A676" s="51" t="s">
        <v>179</v>
      </c>
      <c r="B676" s="28" t="s">
        <v>180</v>
      </c>
      <c r="C676" s="2" t="s">
        <v>11</v>
      </c>
      <c r="D676" s="4">
        <v>43375.692326388889</v>
      </c>
      <c r="E676" s="2" t="s">
        <v>29</v>
      </c>
      <c r="F676" s="2" t="s">
        <v>38</v>
      </c>
      <c r="G676" s="2" t="s">
        <v>144</v>
      </c>
      <c r="H676" s="2" t="s">
        <v>40</v>
      </c>
      <c r="I676" s="2" t="s">
        <v>41</v>
      </c>
      <c r="J676" s="2" t="s">
        <v>181</v>
      </c>
      <c r="K676" s="2" t="s">
        <v>182</v>
      </c>
      <c r="L676" s="60">
        <v>15640</v>
      </c>
      <c r="M676" s="60" t="s">
        <v>1717</v>
      </c>
      <c r="N676" s="1" t="s">
        <v>2014</v>
      </c>
      <c r="O676" s="1" t="s">
        <v>2444</v>
      </c>
      <c r="P676" s="45" t="s">
        <v>2445</v>
      </c>
    </row>
    <row r="677" spans="1:16" ht="75" customHeight="1" x14ac:dyDescent="0.25">
      <c r="A677" s="51" t="s">
        <v>179</v>
      </c>
      <c r="B677" s="28" t="s">
        <v>180</v>
      </c>
      <c r="C677" s="2" t="s">
        <v>11</v>
      </c>
      <c r="D677" s="4">
        <v>43375.692326388889</v>
      </c>
      <c r="E677" s="2" t="s">
        <v>29</v>
      </c>
      <c r="F677" s="2" t="s">
        <v>38</v>
      </c>
      <c r="G677" s="2" t="s">
        <v>144</v>
      </c>
      <c r="H677" s="2" t="s">
        <v>40</v>
      </c>
      <c r="I677" s="2" t="s">
        <v>41</v>
      </c>
      <c r="J677" s="2" t="s">
        <v>183</v>
      </c>
      <c r="K677" s="2" t="s">
        <v>182</v>
      </c>
      <c r="L677" s="60">
        <v>15641</v>
      </c>
      <c r="M677" s="60" t="s">
        <v>1727</v>
      </c>
      <c r="N677" s="1"/>
      <c r="O677" s="1"/>
      <c r="P677" s="45"/>
    </row>
    <row r="678" spans="1:16" ht="105" customHeight="1" x14ac:dyDescent="0.25">
      <c r="A678" s="51" t="s">
        <v>184</v>
      </c>
      <c r="B678" s="28" t="s">
        <v>185</v>
      </c>
      <c r="C678" s="2" t="s">
        <v>11</v>
      </c>
      <c r="D678" s="4">
        <v>43375.692326388889</v>
      </c>
      <c r="E678" s="2" t="s">
        <v>29</v>
      </c>
      <c r="F678" s="2" t="s">
        <v>38</v>
      </c>
      <c r="G678" s="2" t="s">
        <v>144</v>
      </c>
      <c r="H678" s="2" t="s">
        <v>40</v>
      </c>
      <c r="I678" s="2" t="s">
        <v>41</v>
      </c>
      <c r="J678" s="2" t="s">
        <v>186</v>
      </c>
      <c r="K678" s="2" t="s">
        <v>187</v>
      </c>
      <c r="L678" s="60">
        <v>15642</v>
      </c>
      <c r="M678" s="60" t="s">
        <v>1717</v>
      </c>
      <c r="N678" s="1" t="s">
        <v>2015</v>
      </c>
      <c r="O678" s="1" t="s">
        <v>2249</v>
      </c>
      <c r="P678" s="45" t="s">
        <v>2446</v>
      </c>
    </row>
    <row r="679" spans="1:16" ht="98.25" customHeight="1" x14ac:dyDescent="0.25">
      <c r="A679" s="51" t="s">
        <v>188</v>
      </c>
      <c r="B679" s="28" t="s">
        <v>189</v>
      </c>
      <c r="C679" s="2" t="s">
        <v>11</v>
      </c>
      <c r="D679" s="4">
        <v>43375.692326388889</v>
      </c>
      <c r="E679" s="2" t="s">
        <v>29</v>
      </c>
      <c r="F679" s="2" t="s">
        <v>38</v>
      </c>
      <c r="G679" s="2" t="s">
        <v>144</v>
      </c>
      <c r="H679" s="2" t="s">
        <v>40</v>
      </c>
      <c r="I679" s="2" t="s">
        <v>41</v>
      </c>
      <c r="J679" s="2" t="s">
        <v>190</v>
      </c>
      <c r="K679" s="2" t="s">
        <v>191</v>
      </c>
      <c r="L679" s="60">
        <v>15643</v>
      </c>
      <c r="M679" s="60" t="s">
        <v>1717</v>
      </c>
      <c r="N679" s="1" t="s">
        <v>2207</v>
      </c>
      <c r="O679" s="1" t="s">
        <v>2250</v>
      </c>
      <c r="P679" s="45" t="s">
        <v>2240</v>
      </c>
    </row>
    <row r="680" spans="1:16" ht="165" customHeight="1" x14ac:dyDescent="0.25">
      <c r="A680" s="51" t="s">
        <v>1095</v>
      </c>
      <c r="B680" s="28" t="s">
        <v>1096</v>
      </c>
      <c r="C680" s="2" t="s">
        <v>11</v>
      </c>
      <c r="D680" s="4">
        <v>43378.706423611111</v>
      </c>
      <c r="E680" s="2" t="s">
        <v>12</v>
      </c>
      <c r="F680" s="2" t="s">
        <v>1033</v>
      </c>
      <c r="G680" s="2" t="s">
        <v>1034</v>
      </c>
      <c r="H680" s="2" t="s">
        <v>1035</v>
      </c>
      <c r="I680" s="2" t="s">
        <v>1036</v>
      </c>
      <c r="J680" s="2" t="s">
        <v>1097</v>
      </c>
      <c r="K680" s="2" t="s">
        <v>1097</v>
      </c>
      <c r="L680" s="60">
        <v>16109</v>
      </c>
      <c r="M680" s="60" t="s">
        <v>1962</v>
      </c>
      <c r="N680" s="1" t="s">
        <v>2055</v>
      </c>
      <c r="O680" s="1"/>
      <c r="P680" s="45"/>
    </row>
    <row r="681" spans="1:16" ht="120" customHeight="1" x14ac:dyDescent="0.25">
      <c r="A681" s="51" t="s">
        <v>1098</v>
      </c>
      <c r="B681" s="28" t="s">
        <v>1099</v>
      </c>
      <c r="C681" s="2" t="s">
        <v>11</v>
      </c>
      <c r="D681" s="4">
        <v>43378.706423611111</v>
      </c>
      <c r="E681" s="2" t="s">
        <v>12</v>
      </c>
      <c r="F681" s="2" t="s">
        <v>1033</v>
      </c>
      <c r="G681" s="2" t="s">
        <v>1034</v>
      </c>
      <c r="H681" s="2" t="s">
        <v>1035</v>
      </c>
      <c r="I681" s="2" t="s">
        <v>1036</v>
      </c>
      <c r="J681" s="2" t="s">
        <v>1100</v>
      </c>
      <c r="K681" s="2" t="s">
        <v>1100</v>
      </c>
      <c r="L681" s="60">
        <v>16111</v>
      </c>
      <c r="M681" s="60" t="s">
        <v>1962</v>
      </c>
      <c r="N681" s="1" t="s">
        <v>2208</v>
      </c>
      <c r="O681" s="1"/>
      <c r="P681" s="45"/>
    </row>
    <row r="682" spans="1:16" ht="60" customHeight="1" x14ac:dyDescent="0.25">
      <c r="A682" s="51" t="s">
        <v>1198</v>
      </c>
      <c r="B682" s="28" t="s">
        <v>1099</v>
      </c>
      <c r="C682" s="2" t="s">
        <v>11</v>
      </c>
      <c r="D682" s="4">
        <v>43378.751574074071</v>
      </c>
      <c r="E682" s="2" t="s">
        <v>29</v>
      </c>
      <c r="F682" s="2" t="s">
        <v>1156</v>
      </c>
      <c r="G682" s="2" t="s">
        <v>1157</v>
      </c>
      <c r="H682" s="2" t="s">
        <v>1158</v>
      </c>
      <c r="I682" s="2" t="s">
        <v>1159</v>
      </c>
      <c r="J682" s="2" t="s">
        <v>1100</v>
      </c>
      <c r="K682" s="2" t="s">
        <v>1100</v>
      </c>
      <c r="L682" s="60">
        <v>16199</v>
      </c>
      <c r="M682" s="60" t="s">
        <v>1962</v>
      </c>
      <c r="N682" s="1" t="s">
        <v>2208</v>
      </c>
      <c r="O682" s="1"/>
      <c r="P682" s="45"/>
    </row>
    <row r="683" spans="1:16" ht="105" customHeight="1" x14ac:dyDescent="0.25">
      <c r="A683" s="51" t="s">
        <v>1690</v>
      </c>
      <c r="B683" s="28" t="s">
        <v>1099</v>
      </c>
      <c r="C683" s="2" t="s">
        <v>1496</v>
      </c>
      <c r="D683" s="4">
        <v>43378.733101851853</v>
      </c>
      <c r="E683" s="2" t="s">
        <v>12</v>
      </c>
      <c r="F683" s="2" t="s">
        <v>1109</v>
      </c>
      <c r="G683" s="2" t="s">
        <v>1110</v>
      </c>
      <c r="H683" s="2" t="s">
        <v>1111</v>
      </c>
      <c r="I683" s="2" t="s">
        <v>1112</v>
      </c>
      <c r="J683" s="2" t="s">
        <v>1100</v>
      </c>
      <c r="K683" s="2" t="s">
        <v>1100</v>
      </c>
      <c r="L683" s="60">
        <v>16157</v>
      </c>
      <c r="M683" s="60" t="s">
        <v>1962</v>
      </c>
      <c r="N683" s="1" t="s">
        <v>2208</v>
      </c>
      <c r="O683" s="1"/>
      <c r="P683" s="45"/>
    </row>
    <row r="684" spans="1:16" ht="120" customHeight="1" x14ac:dyDescent="0.25">
      <c r="A684" s="51" t="s">
        <v>1705</v>
      </c>
      <c r="B684" s="28" t="s">
        <v>1099</v>
      </c>
      <c r="C684" s="2" t="s">
        <v>1496</v>
      </c>
      <c r="D684" s="4">
        <v>43378.763611111113</v>
      </c>
      <c r="E684" s="2" t="s">
        <v>12</v>
      </c>
      <c r="F684" s="2" t="s">
        <v>1200</v>
      </c>
      <c r="G684" s="2" t="s">
        <v>1201</v>
      </c>
      <c r="H684" s="2" t="s">
        <v>1202</v>
      </c>
      <c r="I684" s="2" t="s">
        <v>1203</v>
      </c>
      <c r="J684" s="2" t="s">
        <v>1100</v>
      </c>
      <c r="K684" s="2" t="s">
        <v>1100</v>
      </c>
      <c r="L684" s="60">
        <v>16242</v>
      </c>
      <c r="M684" s="60" t="s">
        <v>1962</v>
      </c>
      <c r="N684" s="1" t="s">
        <v>2208</v>
      </c>
      <c r="O684" s="1"/>
      <c r="P684" s="45"/>
    </row>
    <row r="685" spans="1:16" ht="105" x14ac:dyDescent="0.25">
      <c r="A685" s="51" t="s">
        <v>192</v>
      </c>
      <c r="B685" s="28" t="s">
        <v>193</v>
      </c>
      <c r="C685" s="2" t="s">
        <v>11</v>
      </c>
      <c r="D685" s="4">
        <v>43375.692326388889</v>
      </c>
      <c r="E685" s="2" t="s">
        <v>29</v>
      </c>
      <c r="F685" s="2" t="s">
        <v>38</v>
      </c>
      <c r="G685" s="2" t="s">
        <v>144</v>
      </c>
      <c r="H685" s="2" t="s">
        <v>40</v>
      </c>
      <c r="I685" s="2" t="s">
        <v>41</v>
      </c>
      <c r="J685" s="2" t="s">
        <v>194</v>
      </c>
      <c r="K685" s="2" t="s">
        <v>195</v>
      </c>
      <c r="L685" s="60">
        <v>15644</v>
      </c>
      <c r="M685" s="60" t="s">
        <v>1718</v>
      </c>
      <c r="N685" s="1" t="s">
        <v>2056</v>
      </c>
      <c r="O685" s="1"/>
      <c r="P685" s="45"/>
    </row>
    <row r="686" spans="1:16" ht="122.25" customHeight="1" x14ac:dyDescent="0.25">
      <c r="A686" s="51" t="s">
        <v>196</v>
      </c>
      <c r="B686" s="28" t="s">
        <v>197</v>
      </c>
      <c r="C686" s="2" t="s">
        <v>11</v>
      </c>
      <c r="D686" s="4">
        <v>43375.692326388889</v>
      </c>
      <c r="E686" s="2" t="s">
        <v>29</v>
      </c>
      <c r="F686" s="2" t="s">
        <v>38</v>
      </c>
      <c r="G686" s="2" t="s">
        <v>144</v>
      </c>
      <c r="H686" s="2" t="s">
        <v>40</v>
      </c>
      <c r="I686" s="2" t="s">
        <v>41</v>
      </c>
      <c r="J686" s="2" t="s">
        <v>198</v>
      </c>
      <c r="K686" s="2" t="s">
        <v>199</v>
      </c>
      <c r="L686" s="60">
        <v>15645</v>
      </c>
      <c r="M686" s="60" t="s">
        <v>1717</v>
      </c>
      <c r="N686" s="1" t="s">
        <v>2057</v>
      </c>
      <c r="O686" s="1" t="s">
        <v>2251</v>
      </c>
      <c r="P686" s="45" t="s">
        <v>2447</v>
      </c>
    </row>
    <row r="687" spans="1:16" ht="60" customHeight="1" x14ac:dyDescent="0.25">
      <c r="A687" s="51" t="s">
        <v>200</v>
      </c>
      <c r="B687" s="28" t="s">
        <v>201</v>
      </c>
      <c r="C687" s="2" t="s">
        <v>11</v>
      </c>
      <c r="D687" s="4">
        <v>43375.692326388889</v>
      </c>
      <c r="E687" s="2" t="s">
        <v>29</v>
      </c>
      <c r="F687" s="2" t="s">
        <v>38</v>
      </c>
      <c r="G687" s="2" t="s">
        <v>144</v>
      </c>
      <c r="H687" s="2" t="s">
        <v>40</v>
      </c>
      <c r="I687" s="2" t="s">
        <v>41</v>
      </c>
      <c r="J687" s="2" t="s">
        <v>202</v>
      </c>
      <c r="K687" s="2" t="s">
        <v>203</v>
      </c>
      <c r="L687" s="60">
        <v>15646</v>
      </c>
      <c r="M687" s="60" t="s">
        <v>1962</v>
      </c>
      <c r="N687" s="1" t="s">
        <v>2209</v>
      </c>
      <c r="O687" s="1"/>
      <c r="P687" s="45"/>
    </row>
    <row r="688" spans="1:16" ht="105" customHeight="1" x14ac:dyDescent="0.25">
      <c r="A688" s="51" t="s">
        <v>1101</v>
      </c>
      <c r="B688" s="28" t="s">
        <v>1102</v>
      </c>
      <c r="C688" s="2" t="s">
        <v>11</v>
      </c>
      <c r="D688" s="4">
        <v>43378.706423611111</v>
      </c>
      <c r="E688" s="2" t="s">
        <v>12</v>
      </c>
      <c r="F688" s="2" t="s">
        <v>1033</v>
      </c>
      <c r="G688" s="2" t="s">
        <v>1034</v>
      </c>
      <c r="H688" s="2" t="s">
        <v>1035</v>
      </c>
      <c r="I688" s="2" t="s">
        <v>1036</v>
      </c>
      <c r="J688" s="2" t="s">
        <v>1103</v>
      </c>
      <c r="K688" s="2" t="s">
        <v>1103</v>
      </c>
      <c r="L688" s="60">
        <v>16112</v>
      </c>
      <c r="M688" s="60" t="s">
        <v>1717</v>
      </c>
      <c r="N688" s="1" t="s">
        <v>1931</v>
      </c>
      <c r="O688" s="1"/>
      <c r="P688" s="45"/>
    </row>
    <row r="689" spans="1:16" ht="90" customHeight="1" x14ac:dyDescent="0.25">
      <c r="A689" s="51" t="s">
        <v>1153</v>
      </c>
      <c r="B689" s="28" t="s">
        <v>1102</v>
      </c>
      <c r="C689" s="2" t="s">
        <v>11</v>
      </c>
      <c r="D689" s="4">
        <v>43378.733101851853</v>
      </c>
      <c r="E689" s="2" t="s">
        <v>12</v>
      </c>
      <c r="F689" s="2" t="s">
        <v>1109</v>
      </c>
      <c r="G689" s="2" t="s">
        <v>1110</v>
      </c>
      <c r="H689" s="2" t="s">
        <v>1111</v>
      </c>
      <c r="I689" s="2" t="s">
        <v>1112</v>
      </c>
      <c r="J689" s="2" t="s">
        <v>1154</v>
      </c>
      <c r="K689" s="2" t="s">
        <v>1154</v>
      </c>
      <c r="L689" s="60">
        <v>16158</v>
      </c>
      <c r="M689" s="60" t="s">
        <v>1717</v>
      </c>
      <c r="N689" s="1" t="s">
        <v>1931</v>
      </c>
      <c r="O689" s="1"/>
      <c r="P689" s="45"/>
    </row>
    <row r="690" spans="1:16" ht="105" customHeight="1" x14ac:dyDescent="0.25">
      <c r="A690" s="51" t="s">
        <v>1227</v>
      </c>
      <c r="B690" s="28" t="s">
        <v>1102</v>
      </c>
      <c r="C690" s="2" t="s">
        <v>11</v>
      </c>
      <c r="D690" s="4">
        <v>43378.763611111113</v>
      </c>
      <c r="E690" s="2" t="s">
        <v>12</v>
      </c>
      <c r="F690" s="2" t="s">
        <v>1200</v>
      </c>
      <c r="G690" s="2" t="s">
        <v>1201</v>
      </c>
      <c r="H690" s="2" t="s">
        <v>1202</v>
      </c>
      <c r="I690" s="2" t="s">
        <v>1203</v>
      </c>
      <c r="J690" s="2" t="s">
        <v>1154</v>
      </c>
      <c r="K690" s="2" t="s">
        <v>1154</v>
      </c>
      <c r="L690" s="60">
        <v>16243</v>
      </c>
      <c r="M690" s="60" t="s">
        <v>1717</v>
      </c>
      <c r="N690" s="1" t="s">
        <v>1931</v>
      </c>
      <c r="O690" s="1"/>
      <c r="P690" s="45"/>
    </row>
    <row r="691" spans="1:16" ht="75" customHeight="1" x14ac:dyDescent="0.25">
      <c r="A691" s="51" t="s">
        <v>1253</v>
      </c>
      <c r="B691" s="28" t="s">
        <v>1254</v>
      </c>
      <c r="C691" s="2" t="s">
        <v>11</v>
      </c>
      <c r="D691" s="4">
        <v>43378.776678240742</v>
      </c>
      <c r="E691" s="2" t="s">
        <v>29</v>
      </c>
      <c r="F691" s="2" t="s">
        <v>1229</v>
      </c>
      <c r="G691" s="2" t="s">
        <v>1157</v>
      </c>
      <c r="H691" s="2" t="s">
        <v>1158</v>
      </c>
      <c r="I691" s="2" t="s">
        <v>1230</v>
      </c>
      <c r="J691" s="2" t="s">
        <v>1103</v>
      </c>
      <c r="K691" s="2" t="s">
        <v>1103</v>
      </c>
      <c r="L691" s="60">
        <v>16276</v>
      </c>
      <c r="M691" s="60" t="s">
        <v>1717</v>
      </c>
      <c r="N691" s="1" t="s">
        <v>1931</v>
      </c>
      <c r="O691" s="1"/>
      <c r="P691" s="45"/>
    </row>
    <row r="692" spans="1:16" ht="120" customHeight="1" x14ac:dyDescent="0.25">
      <c r="A692" s="51" t="s">
        <v>1255</v>
      </c>
      <c r="B692" s="28" t="s">
        <v>1254</v>
      </c>
      <c r="C692" s="2" t="s">
        <v>11</v>
      </c>
      <c r="D692" s="4">
        <v>43378.777511574073</v>
      </c>
      <c r="E692" s="2" t="s">
        <v>12</v>
      </c>
      <c r="F692" s="2" t="s">
        <v>1256</v>
      </c>
      <c r="G692" s="2" t="s">
        <v>1257</v>
      </c>
      <c r="H692" s="2" t="s">
        <v>1258</v>
      </c>
      <c r="I692" s="2" t="s">
        <v>1259</v>
      </c>
      <c r="J692" s="2" t="s">
        <v>1260</v>
      </c>
      <c r="K692" s="2" t="s">
        <v>1261</v>
      </c>
      <c r="L692" s="60">
        <v>16277</v>
      </c>
      <c r="M692" s="60" t="s">
        <v>1718</v>
      </c>
      <c r="N692" s="1" t="s">
        <v>2210</v>
      </c>
      <c r="O692" s="1"/>
      <c r="P692" s="45"/>
    </row>
    <row r="693" spans="1:16" ht="150" customHeight="1" x14ac:dyDescent="0.25">
      <c r="A693" s="52" t="s">
        <v>1504</v>
      </c>
      <c r="B693" s="29" t="s">
        <v>1505</v>
      </c>
      <c r="C693" s="14" t="s">
        <v>1496</v>
      </c>
      <c r="D693" s="4">
        <v>43375.669548611113</v>
      </c>
      <c r="E693" s="2" t="s">
        <v>29</v>
      </c>
      <c r="F693" s="14" t="s">
        <v>38</v>
      </c>
      <c r="G693" s="2" t="s">
        <v>268</v>
      </c>
      <c r="H693" s="2" t="s">
        <v>40</v>
      </c>
      <c r="I693" s="2" t="s">
        <v>41</v>
      </c>
      <c r="J693" s="14" t="s">
        <v>1506</v>
      </c>
      <c r="K693" s="14" t="s">
        <v>1507</v>
      </c>
      <c r="L693" s="60">
        <v>15594</v>
      </c>
      <c r="M693" s="60" t="s">
        <v>1718</v>
      </c>
      <c r="N693" s="1" t="s">
        <v>1933</v>
      </c>
      <c r="O693" s="1"/>
      <c r="P693" s="45"/>
    </row>
    <row r="694" spans="1:16" ht="165" customHeight="1" x14ac:dyDescent="0.25">
      <c r="A694" s="53" t="s">
        <v>1522</v>
      </c>
      <c r="B694" s="1" t="s">
        <v>1526</v>
      </c>
      <c r="C694" s="1" t="s">
        <v>1496</v>
      </c>
      <c r="D694" s="22">
        <v>43376.744131944448</v>
      </c>
      <c r="E694" s="13" t="s">
        <v>1497</v>
      </c>
      <c r="F694" s="13" t="s">
        <v>1497</v>
      </c>
      <c r="G694" s="23" t="s">
        <v>1523</v>
      </c>
      <c r="H694" s="14" t="s">
        <v>1524</v>
      </c>
      <c r="I694" s="13" t="s">
        <v>1525</v>
      </c>
      <c r="J694" s="1" t="s">
        <v>1527</v>
      </c>
      <c r="K694" s="1" t="s">
        <v>1528</v>
      </c>
      <c r="L694" s="64">
        <v>15834</v>
      </c>
      <c r="M694" s="64" t="s">
        <v>1719</v>
      </c>
      <c r="N694" s="1" t="s">
        <v>1724</v>
      </c>
      <c r="O694" s="1"/>
      <c r="P694" s="45"/>
    </row>
    <row r="695" spans="1:16" ht="409.5" x14ac:dyDescent="0.25">
      <c r="A695" s="53" t="s">
        <v>414</v>
      </c>
      <c r="B695" s="1" t="s">
        <v>2282</v>
      </c>
      <c r="C695" s="1" t="s">
        <v>1496</v>
      </c>
      <c r="D695" s="34">
        <v>43378</v>
      </c>
      <c r="E695" s="1" t="s">
        <v>12</v>
      </c>
      <c r="F695" s="1" t="s">
        <v>794</v>
      </c>
      <c r="G695" s="1" t="s">
        <v>795</v>
      </c>
      <c r="H695" s="1">
        <v>15744</v>
      </c>
      <c r="I695" s="1" t="s">
        <v>1717</v>
      </c>
      <c r="J695" s="1" t="s">
        <v>1811</v>
      </c>
      <c r="K695" s="1" t="s">
        <v>1728</v>
      </c>
      <c r="L695" s="65" t="s">
        <v>1728</v>
      </c>
      <c r="M695" s="65" t="s">
        <v>1716</v>
      </c>
      <c r="N695" s="1" t="s">
        <v>2019</v>
      </c>
      <c r="O695" s="24" t="s">
        <v>1728</v>
      </c>
      <c r="P695" s="44" t="s">
        <v>2201</v>
      </c>
    </row>
    <row r="696" spans="1:16" ht="180" x14ac:dyDescent="0.25">
      <c r="A696" s="53" t="s">
        <v>2283</v>
      </c>
      <c r="B696" s="1" t="s">
        <v>2284</v>
      </c>
      <c r="C696" s="32" t="s">
        <v>1496</v>
      </c>
      <c r="D696" s="34">
        <v>43378</v>
      </c>
      <c r="E696" s="1" t="s">
        <v>12</v>
      </c>
      <c r="F696" s="1" t="s">
        <v>794</v>
      </c>
      <c r="G696" s="1" t="s">
        <v>795</v>
      </c>
      <c r="H696" s="32"/>
      <c r="I696" s="32"/>
      <c r="J696" s="1" t="s">
        <v>1811</v>
      </c>
      <c r="K696" s="1" t="s">
        <v>1728</v>
      </c>
      <c r="L696" s="66" t="s">
        <v>1728</v>
      </c>
      <c r="M696" s="66" t="s">
        <v>1716</v>
      </c>
      <c r="N696" s="1" t="s">
        <v>2019</v>
      </c>
      <c r="O696" s="24" t="s">
        <v>1728</v>
      </c>
      <c r="P696" s="44" t="s">
        <v>2285</v>
      </c>
    </row>
    <row r="697" spans="1:16" ht="409.5" x14ac:dyDescent="0.25">
      <c r="A697" s="53" t="s">
        <v>2099</v>
      </c>
      <c r="B697" s="1" t="s">
        <v>2281</v>
      </c>
      <c r="C697" s="32" t="s">
        <v>1496</v>
      </c>
      <c r="D697" s="34"/>
      <c r="E697" s="1"/>
      <c r="F697" s="1" t="s">
        <v>2100</v>
      </c>
      <c r="G697" s="1"/>
      <c r="H697" s="32"/>
      <c r="I697" s="32"/>
      <c r="J697" s="1" t="s">
        <v>2101</v>
      </c>
      <c r="K697" s="1"/>
      <c r="L697" s="66"/>
      <c r="M697" s="66" t="s">
        <v>1717</v>
      </c>
      <c r="N697" s="1" t="s">
        <v>2102</v>
      </c>
      <c r="O697" s="24"/>
      <c r="P697" s="44" t="s">
        <v>2236</v>
      </c>
    </row>
    <row r="698" spans="1:16" ht="210" x14ac:dyDescent="0.25">
      <c r="A698" s="53" t="s">
        <v>790</v>
      </c>
      <c r="B698" s="1" t="s">
        <v>2280</v>
      </c>
      <c r="C698" s="32" t="s">
        <v>1496</v>
      </c>
      <c r="D698" s="34"/>
      <c r="E698" s="1"/>
      <c r="F698" s="1" t="s">
        <v>2100</v>
      </c>
      <c r="G698" s="1"/>
      <c r="H698" s="32"/>
      <c r="I698" s="32"/>
      <c r="J698" s="1" t="s">
        <v>2132</v>
      </c>
      <c r="K698" s="1"/>
      <c r="L698" s="66"/>
      <c r="M698" s="66" t="s">
        <v>1717</v>
      </c>
      <c r="N698" s="1" t="s">
        <v>2123</v>
      </c>
      <c r="O698" s="24"/>
      <c r="P698" s="44" t="s">
        <v>2235</v>
      </c>
    </row>
    <row r="699" spans="1:16" ht="217.5" customHeight="1" x14ac:dyDescent="0.25">
      <c r="A699" s="53" t="s">
        <v>728</v>
      </c>
      <c r="B699" s="1" t="s">
        <v>2279</v>
      </c>
      <c r="C699" s="32" t="s">
        <v>1496</v>
      </c>
      <c r="D699" s="34"/>
      <c r="E699" s="1"/>
      <c r="F699" s="1" t="s">
        <v>2100</v>
      </c>
      <c r="G699" s="1"/>
      <c r="H699" s="32"/>
      <c r="I699" s="32"/>
      <c r="J699" s="1" t="s">
        <v>2131</v>
      </c>
      <c r="K699" s="1"/>
      <c r="L699" s="66"/>
      <c r="M699" s="66" t="s">
        <v>1717</v>
      </c>
      <c r="N699" s="1" t="s">
        <v>2124</v>
      </c>
      <c r="O699" s="24"/>
      <c r="P699" s="44" t="s">
        <v>2234</v>
      </c>
    </row>
    <row r="700" spans="1:16" ht="258" customHeight="1" x14ac:dyDescent="0.25">
      <c r="A700" s="53" t="s">
        <v>2125</v>
      </c>
      <c r="B700" s="1" t="s">
        <v>2278</v>
      </c>
      <c r="C700" s="32" t="s">
        <v>1496</v>
      </c>
      <c r="D700" s="34"/>
      <c r="E700" s="1"/>
      <c r="F700" s="1" t="s">
        <v>2100</v>
      </c>
      <c r="G700" s="1"/>
      <c r="H700" s="32"/>
      <c r="I700" s="32"/>
      <c r="J700" s="1" t="s">
        <v>2130</v>
      </c>
      <c r="K700" s="1"/>
      <c r="L700" s="66"/>
      <c r="M700" s="66" t="s">
        <v>1717</v>
      </c>
      <c r="N700" s="1" t="s">
        <v>2126</v>
      </c>
      <c r="O700" s="24"/>
      <c r="P700" s="44" t="s">
        <v>2233</v>
      </c>
    </row>
    <row r="701" spans="1:16" ht="246" customHeight="1" x14ac:dyDescent="0.25">
      <c r="A701" s="53" t="s">
        <v>2127</v>
      </c>
      <c r="B701" s="1" t="s">
        <v>2277</v>
      </c>
      <c r="C701" s="32" t="s">
        <v>1496</v>
      </c>
      <c r="D701" s="34"/>
      <c r="E701" s="1"/>
      <c r="F701" s="1" t="s">
        <v>2100</v>
      </c>
      <c r="G701" s="1"/>
      <c r="H701" s="32"/>
      <c r="I701" s="32"/>
      <c r="J701" s="1" t="s">
        <v>2128</v>
      </c>
      <c r="K701" s="1"/>
      <c r="L701" s="66"/>
      <c r="M701" s="66" t="s">
        <v>1717</v>
      </c>
      <c r="N701" s="1" t="s">
        <v>2129</v>
      </c>
      <c r="O701" s="24"/>
      <c r="P701" s="44" t="s">
        <v>2232</v>
      </c>
    </row>
    <row r="702" spans="1:16" ht="246" customHeight="1" x14ac:dyDescent="0.25">
      <c r="A702" s="53" t="s">
        <v>649</v>
      </c>
      <c r="B702" s="1" t="s">
        <v>2275</v>
      </c>
      <c r="C702" s="32" t="s">
        <v>1496</v>
      </c>
      <c r="D702" s="34"/>
      <c r="E702" s="1"/>
      <c r="F702" s="1" t="s">
        <v>2100</v>
      </c>
      <c r="G702" s="1"/>
      <c r="H702" s="32"/>
      <c r="I702" s="32"/>
      <c r="J702" s="1" t="s">
        <v>2254</v>
      </c>
      <c r="K702" s="1"/>
      <c r="L702" s="66"/>
      <c r="M702" s="66" t="s">
        <v>1717</v>
      </c>
      <c r="N702" s="1" t="s">
        <v>2137</v>
      </c>
      <c r="O702" s="24"/>
      <c r="P702" s="44" t="s">
        <v>2255</v>
      </c>
    </row>
    <row r="703" spans="1:16" ht="195" x14ac:dyDescent="0.25">
      <c r="A703" s="53" t="s">
        <v>2133</v>
      </c>
      <c r="B703" s="1" t="s">
        <v>2276</v>
      </c>
      <c r="C703" s="32" t="s">
        <v>1496</v>
      </c>
      <c r="D703" s="34"/>
      <c r="E703" s="1"/>
      <c r="F703" s="1" t="s">
        <v>2100</v>
      </c>
      <c r="G703" s="1"/>
      <c r="H703" s="32"/>
      <c r="I703" s="32"/>
      <c r="J703" s="1" t="s">
        <v>2135</v>
      </c>
      <c r="K703" s="1"/>
      <c r="L703" s="66"/>
      <c r="M703" s="66" t="s">
        <v>1717</v>
      </c>
      <c r="N703" s="1" t="s">
        <v>2134</v>
      </c>
      <c r="O703" s="24"/>
      <c r="P703" s="44" t="s">
        <v>2256</v>
      </c>
    </row>
    <row r="704" spans="1:16" ht="260.25" customHeight="1" x14ac:dyDescent="0.25">
      <c r="A704" s="53" t="s">
        <v>2136</v>
      </c>
      <c r="B704" s="1" t="s">
        <v>2275</v>
      </c>
      <c r="C704" s="32" t="s">
        <v>1496</v>
      </c>
      <c r="D704" s="34"/>
      <c r="E704" s="1"/>
      <c r="F704" s="1" t="s">
        <v>2100</v>
      </c>
      <c r="G704" s="1"/>
      <c r="H704" s="32"/>
      <c r="I704" s="32"/>
      <c r="J704" s="1" t="s">
        <v>2138</v>
      </c>
      <c r="K704" s="1"/>
      <c r="L704" s="66"/>
      <c r="M704" s="66" t="s">
        <v>1717</v>
      </c>
      <c r="N704" s="1" t="s">
        <v>2137</v>
      </c>
      <c r="O704" s="24"/>
      <c r="P704" s="44" t="s">
        <v>2257</v>
      </c>
    </row>
    <row r="705" spans="1:16" ht="260.25" customHeight="1" x14ac:dyDescent="0.25">
      <c r="A705" s="53" t="s">
        <v>1968</v>
      </c>
      <c r="B705" s="1" t="s">
        <v>77</v>
      </c>
      <c r="C705" s="32" t="s">
        <v>11</v>
      </c>
      <c r="D705" s="34"/>
      <c r="E705" s="1"/>
      <c r="F705" s="1" t="s">
        <v>2100</v>
      </c>
      <c r="G705" s="1"/>
      <c r="H705" s="32"/>
      <c r="I705" s="32"/>
      <c r="J705" s="1" t="s">
        <v>78</v>
      </c>
      <c r="K705" s="1" t="s">
        <v>79</v>
      </c>
      <c r="L705" s="66"/>
      <c r="M705" s="66" t="s">
        <v>1717</v>
      </c>
      <c r="N705" s="1" t="s">
        <v>2252</v>
      </c>
      <c r="O705" s="8" t="s">
        <v>1950</v>
      </c>
      <c r="P705" s="44" t="s">
        <v>2294</v>
      </c>
    </row>
    <row r="706" spans="1:16" ht="330" x14ac:dyDescent="0.25">
      <c r="A706" s="56" t="s">
        <v>2231</v>
      </c>
      <c r="B706" s="1" t="s">
        <v>2274</v>
      </c>
      <c r="C706" s="1" t="s">
        <v>1496</v>
      </c>
      <c r="D706" s="35"/>
      <c r="E706" s="34"/>
      <c r="F706" s="1" t="s">
        <v>2100</v>
      </c>
      <c r="G706" s="1" t="s">
        <v>2100</v>
      </c>
      <c r="H706" s="1"/>
      <c r="I706" s="32"/>
      <c r="J706" s="32"/>
      <c r="K706" s="1" t="s">
        <v>2261</v>
      </c>
      <c r="L706" s="65"/>
      <c r="M706" s="65" t="s">
        <v>1717</v>
      </c>
      <c r="N706" s="1" t="s">
        <v>1717</v>
      </c>
      <c r="O706" s="8"/>
      <c r="P706" s="44" t="s">
        <v>2263</v>
      </c>
    </row>
    <row r="707" spans="1:16" s="25" customFormat="1" ht="274.5" customHeight="1" thickBot="1" x14ac:dyDescent="0.3">
      <c r="A707" s="57" t="s">
        <v>2046</v>
      </c>
      <c r="B707" s="47" t="s">
        <v>2273</v>
      </c>
      <c r="C707" s="48" t="s">
        <v>1496</v>
      </c>
      <c r="D707" s="48" t="s">
        <v>1728</v>
      </c>
      <c r="E707" s="47" t="s">
        <v>2050</v>
      </c>
      <c r="F707" s="49" t="s">
        <v>2100</v>
      </c>
      <c r="G707" s="48" t="s">
        <v>1728</v>
      </c>
      <c r="H707" s="48" t="s">
        <v>1728</v>
      </c>
      <c r="I707" s="48" t="s">
        <v>1728</v>
      </c>
      <c r="J707" s="47" t="s">
        <v>2049</v>
      </c>
      <c r="K707" s="47" t="s">
        <v>2047</v>
      </c>
      <c r="L707" s="67" t="s">
        <v>1728</v>
      </c>
      <c r="M707" s="67" t="s">
        <v>1717</v>
      </c>
      <c r="N707" s="47" t="s">
        <v>2048</v>
      </c>
      <c r="O707" s="47"/>
      <c r="P707" s="50" t="s">
        <v>2192</v>
      </c>
    </row>
    <row r="708" spans="1:16" x14ac:dyDescent="0.25"/>
    <row r="709" spans="1:16" hidden="1" x14ac:dyDescent="0.25"/>
    <row r="710" spans="1:16" hidden="1" x14ac:dyDescent="0.25"/>
    <row r="711" spans="1:16" hidden="1" x14ac:dyDescent="0.25"/>
    <row r="712" spans="1:16" hidden="1" x14ac:dyDescent="0.25"/>
    <row r="713" spans="1:16" hidden="1" x14ac:dyDescent="0.25"/>
    <row r="714" spans="1:16" hidden="1" x14ac:dyDescent="0.25"/>
    <row r="715" spans="1:16" hidden="1" x14ac:dyDescent="0.25"/>
    <row r="716" spans="1:16" hidden="1" x14ac:dyDescent="0.25"/>
    <row r="717" spans="1:16" hidden="1" x14ac:dyDescent="0.25"/>
    <row r="718" spans="1:16" hidden="1" x14ac:dyDescent="0.25"/>
    <row r="719" spans="1:16" hidden="1" x14ac:dyDescent="0.25"/>
    <row r="720" spans="1:16"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sheetData>
  <mergeCells count="228">
    <mergeCell ref="O646:O647"/>
    <mergeCell ref="P646:P647"/>
    <mergeCell ref="O648:O650"/>
    <mergeCell ref="P648:P650"/>
    <mergeCell ref="O651:O653"/>
    <mergeCell ref="P651:P653"/>
    <mergeCell ref="O632:O636"/>
    <mergeCell ref="P632:P636"/>
    <mergeCell ref="O637:O641"/>
    <mergeCell ref="P637:P641"/>
    <mergeCell ref="O642:O644"/>
    <mergeCell ref="P642:P644"/>
    <mergeCell ref="O612:O627"/>
    <mergeCell ref="P612:P627"/>
    <mergeCell ref="O628:O629"/>
    <mergeCell ref="P628:P629"/>
    <mergeCell ref="O630:O631"/>
    <mergeCell ref="P630:P631"/>
    <mergeCell ref="O597:O602"/>
    <mergeCell ref="P597:P602"/>
    <mergeCell ref="O603:O604"/>
    <mergeCell ref="P603:P604"/>
    <mergeCell ref="O605:O611"/>
    <mergeCell ref="P605:P611"/>
    <mergeCell ref="O587:O588"/>
    <mergeCell ref="P587:P588"/>
    <mergeCell ref="O590:O592"/>
    <mergeCell ref="P590:P592"/>
    <mergeCell ref="O593:O596"/>
    <mergeCell ref="P593:P596"/>
    <mergeCell ref="O566:O571"/>
    <mergeCell ref="P566:P571"/>
    <mergeCell ref="O572:O578"/>
    <mergeCell ref="P572:P578"/>
    <mergeCell ref="O579:O586"/>
    <mergeCell ref="P579:P586"/>
    <mergeCell ref="O544:O555"/>
    <mergeCell ref="P544:P555"/>
    <mergeCell ref="O556:O557"/>
    <mergeCell ref="P556:P557"/>
    <mergeCell ref="O558:O565"/>
    <mergeCell ref="P558:P565"/>
    <mergeCell ref="O528:O530"/>
    <mergeCell ref="P528:P530"/>
    <mergeCell ref="O531:O535"/>
    <mergeCell ref="P531:P535"/>
    <mergeCell ref="O536:O543"/>
    <mergeCell ref="P536:P543"/>
    <mergeCell ref="O516:O518"/>
    <mergeCell ref="P516:P518"/>
    <mergeCell ref="O520:O521"/>
    <mergeCell ref="P520:P521"/>
    <mergeCell ref="O525:O526"/>
    <mergeCell ref="P525:P526"/>
    <mergeCell ref="O497:O500"/>
    <mergeCell ref="P497:P500"/>
    <mergeCell ref="O501:O511"/>
    <mergeCell ref="P501:P511"/>
    <mergeCell ref="O513:O515"/>
    <mergeCell ref="P513:P515"/>
    <mergeCell ref="O488:O491"/>
    <mergeCell ref="P488:P491"/>
    <mergeCell ref="O492:O493"/>
    <mergeCell ref="P492:P493"/>
    <mergeCell ref="O494:O496"/>
    <mergeCell ref="P494:P496"/>
    <mergeCell ref="O477:O479"/>
    <mergeCell ref="P477:P479"/>
    <mergeCell ref="O480:O485"/>
    <mergeCell ref="P480:P485"/>
    <mergeCell ref="O486:O487"/>
    <mergeCell ref="P486:P487"/>
    <mergeCell ref="O468:O469"/>
    <mergeCell ref="P468:P469"/>
    <mergeCell ref="O470:O471"/>
    <mergeCell ref="P470:P471"/>
    <mergeCell ref="O472:O475"/>
    <mergeCell ref="P472:P475"/>
    <mergeCell ref="O452:O458"/>
    <mergeCell ref="P452:P458"/>
    <mergeCell ref="O459:O463"/>
    <mergeCell ref="P459:P463"/>
    <mergeCell ref="O464:O467"/>
    <mergeCell ref="P464:P467"/>
    <mergeCell ref="O439:O442"/>
    <mergeCell ref="P439:P442"/>
    <mergeCell ref="O443:O446"/>
    <mergeCell ref="P443:P446"/>
    <mergeCell ref="O447:O451"/>
    <mergeCell ref="P447:P451"/>
    <mergeCell ref="O419:O427"/>
    <mergeCell ref="P419:P427"/>
    <mergeCell ref="O428:O429"/>
    <mergeCell ref="P428:P429"/>
    <mergeCell ref="O430:O438"/>
    <mergeCell ref="P430:P438"/>
    <mergeCell ref="O403:O405"/>
    <mergeCell ref="P403:P405"/>
    <mergeCell ref="O406:O411"/>
    <mergeCell ref="P406:P411"/>
    <mergeCell ref="O412:O418"/>
    <mergeCell ref="P412:P418"/>
    <mergeCell ref="O391:O392"/>
    <mergeCell ref="P391:P392"/>
    <mergeCell ref="O393:O395"/>
    <mergeCell ref="P393:P395"/>
    <mergeCell ref="O396:O402"/>
    <mergeCell ref="P396:P402"/>
    <mergeCell ref="O381:O385"/>
    <mergeCell ref="P381:P385"/>
    <mergeCell ref="O386:O388"/>
    <mergeCell ref="P386:P388"/>
    <mergeCell ref="O389:O390"/>
    <mergeCell ref="P389:P390"/>
    <mergeCell ref="O369:O371"/>
    <mergeCell ref="P369:P371"/>
    <mergeCell ref="O372:O375"/>
    <mergeCell ref="P372:P375"/>
    <mergeCell ref="O376:O378"/>
    <mergeCell ref="P376:P378"/>
    <mergeCell ref="O353:O361"/>
    <mergeCell ref="P353:P361"/>
    <mergeCell ref="O364:O365"/>
    <mergeCell ref="P364:P365"/>
    <mergeCell ref="O366:O368"/>
    <mergeCell ref="P366:P368"/>
    <mergeCell ref="O337:O343"/>
    <mergeCell ref="P337:P343"/>
    <mergeCell ref="O346:O347"/>
    <mergeCell ref="P346:P347"/>
    <mergeCell ref="O348:O351"/>
    <mergeCell ref="P348:P351"/>
    <mergeCell ref="O325:O326"/>
    <mergeCell ref="P325:P326"/>
    <mergeCell ref="O327:O333"/>
    <mergeCell ref="P327:P333"/>
    <mergeCell ref="O334:O336"/>
    <mergeCell ref="P334:P336"/>
    <mergeCell ref="O312:O319"/>
    <mergeCell ref="P312:P319"/>
    <mergeCell ref="O320:O321"/>
    <mergeCell ref="P320:P321"/>
    <mergeCell ref="O322:O324"/>
    <mergeCell ref="P322:P324"/>
    <mergeCell ref="O297:O299"/>
    <mergeCell ref="P297:P299"/>
    <mergeCell ref="O300:O308"/>
    <mergeCell ref="P300:P308"/>
    <mergeCell ref="O309:O311"/>
    <mergeCell ref="P309:P311"/>
    <mergeCell ref="O275:O276"/>
    <mergeCell ref="P275:P276"/>
    <mergeCell ref="O277:O290"/>
    <mergeCell ref="P277:P290"/>
    <mergeCell ref="O291:O295"/>
    <mergeCell ref="P291:P295"/>
    <mergeCell ref="O265:O269"/>
    <mergeCell ref="P265:P269"/>
    <mergeCell ref="O270:O271"/>
    <mergeCell ref="P270:P271"/>
    <mergeCell ref="O272:O274"/>
    <mergeCell ref="P272:P274"/>
    <mergeCell ref="O255:O256"/>
    <mergeCell ref="P255:P256"/>
    <mergeCell ref="O257:O259"/>
    <mergeCell ref="P257:P259"/>
    <mergeCell ref="O261:O264"/>
    <mergeCell ref="P261:P264"/>
    <mergeCell ref="O237:O241"/>
    <mergeCell ref="P237:P241"/>
    <mergeCell ref="O242:O247"/>
    <mergeCell ref="P242:P247"/>
    <mergeCell ref="O248:O254"/>
    <mergeCell ref="P248:P254"/>
    <mergeCell ref="O225:O227"/>
    <mergeCell ref="P225:P227"/>
    <mergeCell ref="O228:O231"/>
    <mergeCell ref="P228:P231"/>
    <mergeCell ref="O232:O236"/>
    <mergeCell ref="P232:P236"/>
    <mergeCell ref="O207:O211"/>
    <mergeCell ref="P207:P211"/>
    <mergeCell ref="O212:O218"/>
    <mergeCell ref="P212:P218"/>
    <mergeCell ref="O219:O224"/>
    <mergeCell ref="P219:P224"/>
    <mergeCell ref="O194:O198"/>
    <mergeCell ref="P194:P198"/>
    <mergeCell ref="O200:O201"/>
    <mergeCell ref="P200:P201"/>
    <mergeCell ref="O202:O206"/>
    <mergeCell ref="P202:P206"/>
    <mergeCell ref="O179:O185"/>
    <mergeCell ref="P179:P185"/>
    <mergeCell ref="O186:O189"/>
    <mergeCell ref="P186:P189"/>
    <mergeCell ref="O191:O193"/>
    <mergeCell ref="P191:P193"/>
    <mergeCell ref="O162:O166"/>
    <mergeCell ref="P162:P166"/>
    <mergeCell ref="O167:O171"/>
    <mergeCell ref="P167:P171"/>
    <mergeCell ref="O172:O178"/>
    <mergeCell ref="P172:P178"/>
    <mergeCell ref="O93:O95"/>
    <mergeCell ref="P93:P95"/>
    <mergeCell ref="O99:O110"/>
    <mergeCell ref="P99:P110"/>
    <mergeCell ref="O155:O161"/>
    <mergeCell ref="P155:P161"/>
    <mergeCell ref="O79:O82"/>
    <mergeCell ref="P79:P82"/>
    <mergeCell ref="O83:O84"/>
    <mergeCell ref="P83:P84"/>
    <mergeCell ref="O86:O89"/>
    <mergeCell ref="P86:P89"/>
    <mergeCell ref="O51:O54"/>
    <mergeCell ref="P51:P54"/>
    <mergeCell ref="O62:O72"/>
    <mergeCell ref="P62:P72"/>
    <mergeCell ref="O73:O78"/>
    <mergeCell ref="P73:P78"/>
    <mergeCell ref="O10:O15"/>
    <mergeCell ref="P10:P15"/>
    <mergeCell ref="O23:O28"/>
    <mergeCell ref="P23:P28"/>
    <mergeCell ref="O35:O42"/>
    <mergeCell ref="P35:P42"/>
  </mergeCells>
  <conditionalFormatting sqref="N637:N653 N707 N298:N300 N58 N629:N631 N657 N587:N627 N61:N124 N3:N55 N126:N235 N302:N418 N688:N695 N237:N296 N429:N463 N422:N427 N466">
    <cfRule type="cellIs" dxfId="33" priority="278" operator="equal">
      <formula>Acatada</formula>
    </cfRule>
  </conditionalFormatting>
  <conditionalFormatting sqref="N125 N628 N632:N636 N420">
    <cfRule type="cellIs" dxfId="32" priority="277" operator="equal">
      <formula>Acatada</formula>
    </cfRule>
  </conditionalFormatting>
  <conditionalFormatting sqref="I695">
    <cfRule type="cellIs" dxfId="31" priority="203" operator="equal">
      <formula>Acatada</formula>
    </cfRule>
  </conditionalFormatting>
  <conditionalFormatting sqref="O21">
    <cfRule type="cellIs" dxfId="30" priority="197" operator="equal">
      <formula>Acatada</formula>
    </cfRule>
  </conditionalFormatting>
  <conditionalFormatting sqref="O114">
    <cfRule type="cellIs" dxfId="29" priority="199" operator="equal">
      <formula>Acatada</formula>
    </cfRule>
  </conditionalFormatting>
  <conditionalFormatting sqref="P114">
    <cfRule type="cellIs" dxfId="28" priority="198" operator="equal">
      <formula>Acatada</formula>
    </cfRule>
  </conditionalFormatting>
  <conditionalFormatting sqref="P21">
    <cfRule type="cellIs" dxfId="27" priority="196" operator="equal">
      <formula>Acatada</formula>
    </cfRule>
  </conditionalFormatting>
  <conditionalFormatting sqref="P22">
    <cfRule type="cellIs" dxfId="26" priority="195" operator="equal">
      <formula>Acatada</formula>
    </cfRule>
  </conditionalFormatting>
  <conditionalFormatting sqref="O22">
    <cfRule type="cellIs" dxfId="25" priority="194" operator="equal">
      <formula>Acatada</formula>
    </cfRule>
  </conditionalFormatting>
  <conditionalFormatting sqref="P43:P44">
    <cfRule type="cellIs" dxfId="24" priority="193" operator="equal">
      <formula>Acatada</formula>
    </cfRule>
  </conditionalFormatting>
  <conditionalFormatting sqref="P61">
    <cfRule type="cellIs" dxfId="23" priority="192" operator="equal">
      <formula>Acatada</formula>
    </cfRule>
  </conditionalFormatting>
  <conditionalFormatting sqref="O61">
    <cfRule type="cellIs" dxfId="22" priority="191" operator="equal">
      <formula>Acatada</formula>
    </cfRule>
  </conditionalFormatting>
  <conditionalFormatting sqref="N696">
    <cfRule type="cellIs" dxfId="21" priority="180" operator="equal">
      <formula>Acatada</formula>
    </cfRule>
  </conditionalFormatting>
  <conditionalFormatting sqref="N419">
    <cfRule type="cellIs" dxfId="20" priority="163" operator="equal">
      <formula>Acatada</formula>
    </cfRule>
  </conditionalFormatting>
  <conditionalFormatting sqref="N428">
    <cfRule type="cellIs" dxfId="19" priority="160" operator="equal">
      <formula>Acatada</formula>
    </cfRule>
  </conditionalFormatting>
  <conditionalFormatting sqref="N421">
    <cfRule type="cellIs" dxfId="18" priority="146" operator="equal">
      <formula>Acatada</formula>
    </cfRule>
  </conditionalFormatting>
  <conditionalFormatting sqref="N697">
    <cfRule type="cellIs" dxfId="17" priority="140" operator="equal">
      <formula>Acatada</formula>
    </cfRule>
  </conditionalFormatting>
  <conditionalFormatting sqref="N236">
    <cfRule type="cellIs" dxfId="16" priority="139" operator="equal">
      <formula>Acatada</formula>
    </cfRule>
  </conditionalFormatting>
  <conditionalFormatting sqref="N301">
    <cfRule type="cellIs" dxfId="15" priority="138" operator="equal">
      <formula>Acatada</formula>
    </cfRule>
  </conditionalFormatting>
  <conditionalFormatting sqref="N699">
    <cfRule type="cellIs" dxfId="14" priority="134" operator="equal">
      <formula>Acatada</formula>
    </cfRule>
  </conditionalFormatting>
  <conditionalFormatting sqref="N698">
    <cfRule type="cellIs" dxfId="13" priority="136" operator="equal">
      <formula>Acatada</formula>
    </cfRule>
  </conditionalFormatting>
  <conditionalFormatting sqref="N701">
    <cfRule type="cellIs" dxfId="12" priority="130" operator="equal">
      <formula>Acatada</formula>
    </cfRule>
  </conditionalFormatting>
  <conditionalFormatting sqref="N700">
    <cfRule type="cellIs" dxfId="11" priority="132" operator="equal">
      <formula>Acatada</formula>
    </cfRule>
  </conditionalFormatting>
  <conditionalFormatting sqref="N703">
    <cfRule type="cellIs" dxfId="10" priority="128" operator="equal">
      <formula>Acatada</formula>
    </cfRule>
  </conditionalFormatting>
  <conditionalFormatting sqref="N704">
    <cfRule type="cellIs" dxfId="9" priority="125" operator="equal">
      <formula>Acatada</formula>
    </cfRule>
  </conditionalFormatting>
  <conditionalFormatting sqref="N486">
    <cfRule type="cellIs" dxfId="8" priority="66" operator="equal">
      <formula>Acatada</formula>
    </cfRule>
  </conditionalFormatting>
  <conditionalFormatting sqref="N468">
    <cfRule type="cellIs" dxfId="7" priority="64" operator="equal">
      <formula>Acatada</formula>
    </cfRule>
  </conditionalFormatting>
  <conditionalFormatting sqref="N470">
    <cfRule type="cellIs" dxfId="6" priority="61" operator="equal">
      <formula>Acatada</formula>
    </cfRule>
  </conditionalFormatting>
  <conditionalFormatting sqref="N60">
    <cfRule type="cellIs" dxfId="5" priority="16" operator="equal">
      <formula>Acatada</formula>
    </cfRule>
  </conditionalFormatting>
  <conditionalFormatting sqref="N57">
    <cfRule type="cellIs" dxfId="4" priority="14" operator="equal">
      <formula>Acatada</formula>
    </cfRule>
  </conditionalFormatting>
  <conditionalFormatting sqref="N59">
    <cfRule type="cellIs" dxfId="3" priority="15" operator="equal">
      <formula>Acatada</formula>
    </cfRule>
  </conditionalFormatting>
  <conditionalFormatting sqref="N56">
    <cfRule type="cellIs" dxfId="2" priority="13" operator="equal">
      <formula>Acatada</formula>
    </cfRule>
  </conditionalFormatting>
  <conditionalFormatting sqref="N705">
    <cfRule type="cellIs" dxfId="1" priority="7" operator="equal">
      <formula>Acatada</formula>
    </cfRule>
  </conditionalFormatting>
  <conditionalFormatting sqref="N702">
    <cfRule type="cellIs" dxfId="0" priority="1" operator="equal">
      <formula>Acatada</formula>
    </cfRule>
  </conditionalFormatting>
  <dataValidations count="1">
    <dataValidation type="list" allowBlank="1" showInputMessage="1" showErrorMessage="1" sqref="I695 L705:M705" xr:uid="{6E321E92-6D7D-4F11-9C10-F39A8A4C2D15}">
      <formula1>#REF!</formula1>
    </dataValidation>
  </dataValidations>
  <pageMargins left="0.23622047244094491" right="0.23622047244094491" top="0.74803149606299213" bottom="0.74803149606299213" header="0.31496062992125984" footer="0.31496062992125984"/>
  <pageSetup paperSize="9" scale="81" fitToWidth="2" fitToHeight="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CP71</vt:lpstr>
      <vt:lpstr>'CP71'!Area_de_impressao</vt:lpstr>
      <vt:lpstr>'CP71'!Titulos_de_impressao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VERSATIL</dc:creator>
  <cp:lastModifiedBy>Flavio Jose Batista de Souza</cp:lastModifiedBy>
  <cp:lastPrinted>2019-02-26T18:24:03Z</cp:lastPrinted>
  <dcterms:created xsi:type="dcterms:W3CDTF">2018-10-09T15:05:21Z</dcterms:created>
  <dcterms:modified xsi:type="dcterms:W3CDTF">2019-12-20T13:34:04Z</dcterms:modified>
</cp:coreProperties>
</file>