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Asfalto\"/>
    </mc:Choice>
  </mc:AlternateContent>
  <xr:revisionPtr revIDLastSave="0" documentId="13_ncr:1_{CDA14CD6-ABA6-434C-8ADD-38424693FB9D}" xr6:coauthVersionLast="47" xr6:coauthVersionMax="47" xr10:uidLastSave="{00000000-0000-0000-0000-000000000000}"/>
  <bookViews>
    <workbookView xWindow="-120" yWindow="-120" windowWidth="20730" windowHeight="11160" xr2:uid="{FE2BE3AE-CC43-4FD8-B552-27A8A0B75010}"/>
  </bookViews>
  <sheets>
    <sheet name="Planilha1" sheetId="1" r:id="rId1"/>
    <sheet name="Planilha2" sheetId="2" r:id="rId2"/>
    <sheet name="Planilha3" sheetId="3" r:id="rId3"/>
  </sheets>
  <definedNames>
    <definedName name="_xlnm._FilterDatabase" localSheetId="0" hidden="1">Planilha1!$A$7:$D$1754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<sst xmlns="http://schemas.openxmlformats.org/spreadsheetml/2006/main" count="3473" uniqueCount="3441">
  <si>
    <t>AGENCIA NACIONAL DO PETRÓLEO, GÁS NATURAL E BIOCOMBUSTÍVEIS</t>
  </si>
  <si>
    <t>VENDAS DE ASFALTO POR ESTADO E MUNICÍPIO</t>
  </si>
  <si>
    <t>UNIDADE DE MEDIDA: QUILO</t>
  </si>
  <si>
    <t>CÓDIGO IBGE</t>
  </si>
  <si>
    <t>Município</t>
  </si>
  <si>
    <t>IBGE</t>
  </si>
  <si>
    <t>CRUZEIRO DO SUL</t>
  </si>
  <si>
    <t>EPITACIOLANDIA</t>
  </si>
  <si>
    <t>MANOEL URBANO</t>
  </si>
  <si>
    <t>RIO BRANCO</t>
  </si>
  <si>
    <t>ARAPIRACA</t>
  </si>
  <si>
    <t>MACEIO</t>
  </si>
  <si>
    <t>PILAR</t>
  </si>
  <si>
    <t>RIO LARGO</t>
  </si>
  <si>
    <t>SAO JOSE DA TAPERA</t>
  </si>
  <si>
    <t>BERURI</t>
  </si>
  <si>
    <t>HUMAITA</t>
  </si>
  <si>
    <t>IRANDUBA</t>
  </si>
  <si>
    <t>LABREA</t>
  </si>
  <si>
    <t>MANAUS</t>
  </si>
  <si>
    <t>RIO PRETO DA EVA</t>
  </si>
  <si>
    <t>MACAPA</t>
  </si>
  <si>
    <t>SANTANA</t>
  </si>
  <si>
    <t>ALAGOINHAS</t>
  </si>
  <si>
    <t>ARACAS</t>
  </si>
  <si>
    <t>BARREIRAS</t>
  </si>
  <si>
    <t>BRUMADO</t>
  </si>
  <si>
    <t>CAETITE</t>
  </si>
  <si>
    <t>CAMACARI</t>
  </si>
  <si>
    <t>CANDEIAS</t>
  </si>
  <si>
    <t>CATU</t>
  </si>
  <si>
    <t>CONCEICAO DO JACUIPE</t>
  </si>
  <si>
    <t>CONDE</t>
  </si>
  <si>
    <t>CORRENTINA</t>
  </si>
  <si>
    <t>CRUZ DAS ALMAS</t>
  </si>
  <si>
    <t>DARIO MEIRA</t>
  </si>
  <si>
    <t>EUNAPOLIS</t>
  </si>
  <si>
    <t>FEIRA DE SANTANA</t>
  </si>
  <si>
    <t>GUANAMBI</t>
  </si>
  <si>
    <t>IRAQUARA</t>
  </si>
  <si>
    <t>IRECE</t>
  </si>
  <si>
    <t>ITABERABA</t>
  </si>
  <si>
    <t>ITAMARAJU</t>
  </si>
  <si>
    <t>ITANAGRA</t>
  </si>
  <si>
    <t>ITATIM</t>
  </si>
  <si>
    <t>JEQUIE</t>
  </si>
  <si>
    <t>JOAO DOURADO</t>
  </si>
  <si>
    <t>JUAZEIRO</t>
  </si>
  <si>
    <t>LAPAO</t>
  </si>
  <si>
    <t>LAURO DE FREITAS</t>
  </si>
  <si>
    <t>LIVRAMENTO DE NOSSA SENHORA</t>
  </si>
  <si>
    <t>LUIS EDUARDO MAGALHAES</t>
  </si>
  <si>
    <t>MACAUBAS</t>
  </si>
  <si>
    <t>MUNDO NOVO</t>
  </si>
  <si>
    <t>PAULO AFONSO</t>
  </si>
  <si>
    <t>POJUCA</t>
  </si>
  <si>
    <t>SALVADOR</t>
  </si>
  <si>
    <t>SANTA MARIA DA VITORIA</t>
  </si>
  <si>
    <t>SANTO ANTONIO DE JESUS</t>
  </si>
  <si>
    <t>SEABRA</t>
  </si>
  <si>
    <t>SENHOR DO BONFIM</t>
  </si>
  <si>
    <t>SIMOES FILHO</t>
  </si>
  <si>
    <t>SITIO DO MATO</t>
  </si>
  <si>
    <t>SOBRADINHO</t>
  </si>
  <si>
    <t>SOUTO SOARES</t>
  </si>
  <si>
    <t>TAPIRAMUTA</t>
  </si>
  <si>
    <t>TEIXEIRA DE FREITAS</t>
  </si>
  <si>
    <t>UMBURANAS</t>
  </si>
  <si>
    <t>VITORIA DA CONQUISTA</t>
  </si>
  <si>
    <t>WAGNER</t>
  </si>
  <si>
    <t>ALTANEIRA</t>
  </si>
  <si>
    <t>ARACATI</t>
  </si>
  <si>
    <t>BOA VIAGEM</t>
  </si>
  <si>
    <t>CANINDE</t>
  </si>
  <si>
    <t>CASCAVEL</t>
  </si>
  <si>
    <t>CAUCAIA</t>
  </si>
  <si>
    <t>EUSEBIO</t>
  </si>
  <si>
    <t>FORTALEZA</t>
  </si>
  <si>
    <t>HORIZONTE</t>
  </si>
  <si>
    <t>IGUATU</t>
  </si>
  <si>
    <t>ITAITINGA</t>
  </si>
  <si>
    <t>JUAZEIRO DO NORTE</t>
  </si>
  <si>
    <t>MARACANAU</t>
  </si>
  <si>
    <t>MORADA NOVA</t>
  </si>
  <si>
    <t>PACATUBA</t>
  </si>
  <si>
    <t>PARAIPABA</t>
  </si>
  <si>
    <t>QUIXADA</t>
  </si>
  <si>
    <t>SOBRAL</t>
  </si>
  <si>
    <t>TIANGUA</t>
  </si>
  <si>
    <t>BRASILIA</t>
  </si>
  <si>
    <t>AFONSO CLAUDIO</t>
  </si>
  <si>
    <t>CACHOEIRO DE ITAPEMIRIM</t>
  </si>
  <si>
    <t>CARIACICA</t>
  </si>
  <si>
    <t>CASTELO</t>
  </si>
  <si>
    <t>COLATINA</t>
  </si>
  <si>
    <t>DOMINGOS MARTINS</t>
  </si>
  <si>
    <t>LINHARES</t>
  </si>
  <si>
    <t>MARATAIZES</t>
  </si>
  <si>
    <t>MARECHAL FLORIANO</t>
  </si>
  <si>
    <t>MARILANDIA</t>
  </si>
  <si>
    <t>MIMOSO DO SUL</t>
  </si>
  <si>
    <t>NOVA VENECIA</t>
  </si>
  <si>
    <t>SAO JOSE DO CALCADO</t>
  </si>
  <si>
    <t>SERRA</t>
  </si>
  <si>
    <t>VARGEM ALTA</t>
  </si>
  <si>
    <t>VENDA NOVA DO IMIGRANTE</t>
  </si>
  <si>
    <t>VIANA</t>
  </si>
  <si>
    <t>VILA VALERIO</t>
  </si>
  <si>
    <t>VILA VELHA</t>
  </si>
  <si>
    <t>VITORIA</t>
  </si>
  <si>
    <t>ABADIA DE GOIAS</t>
  </si>
  <si>
    <t>ABADIANIA</t>
  </si>
  <si>
    <t>AGUA FRIA DE GOIAS</t>
  </si>
  <si>
    <t>AGUA LIMPA</t>
  </si>
  <si>
    <t>AGUAS LINDAS DE GOIAS</t>
  </si>
  <si>
    <t>ALOANDIA</t>
  </si>
  <si>
    <t>ANAPOLIS</t>
  </si>
  <si>
    <t>ANICUNS</t>
  </si>
  <si>
    <t>APARECIDA DE GOIANIA</t>
  </si>
  <si>
    <t>ARAGUAPAZ</t>
  </si>
  <si>
    <t>ARUANA</t>
  </si>
  <si>
    <t>BELA VISTA DE GOIAS</t>
  </si>
  <si>
    <t>BRITANIA</t>
  </si>
  <si>
    <t>BURITI DE GOIAS</t>
  </si>
  <si>
    <t>CACU</t>
  </si>
  <si>
    <t>CAIAPONIA</t>
  </si>
  <si>
    <t>CALDAS NOVAS</t>
  </si>
  <si>
    <t>CAMPESTRE DE GOIAS</t>
  </si>
  <si>
    <t>CARMO DO RIO VERDE</t>
  </si>
  <si>
    <t>CATALAO</t>
  </si>
  <si>
    <t>CERES</t>
  </si>
  <si>
    <t>CHAPADAO DO CEU</t>
  </si>
  <si>
    <t>COLINAS DO SUL</t>
  </si>
  <si>
    <t>CRISTALINA</t>
  </si>
  <si>
    <t>CROMINIA</t>
  </si>
  <si>
    <t>FAZENDA NOVA</t>
  </si>
  <si>
    <t>FORMOSA</t>
  </si>
  <si>
    <t>FORMOSO</t>
  </si>
  <si>
    <t>GAMELEIRA DE GOIAS</t>
  </si>
  <si>
    <t>GOIANDIRA</t>
  </si>
  <si>
    <t>GOIANESIA</t>
  </si>
  <si>
    <t>GOIANIA</t>
  </si>
  <si>
    <t>GOIANIRA</t>
  </si>
  <si>
    <t>GOIAS</t>
  </si>
  <si>
    <t>GOIATUBA</t>
  </si>
  <si>
    <t>GUAPO</t>
  </si>
  <si>
    <t>GUARINOS</t>
  </si>
  <si>
    <t>HIDROLANDIA</t>
  </si>
  <si>
    <t>INDIARA</t>
  </si>
  <si>
    <t>IPAMERI</t>
  </si>
  <si>
    <t>IPORA</t>
  </si>
  <si>
    <t>ITABERAI</t>
  </si>
  <si>
    <t>ITAGUARI</t>
  </si>
  <si>
    <t>ITAPACI</t>
  </si>
  <si>
    <t>ITAPURANGA</t>
  </si>
  <si>
    <t>ITUMBIARA</t>
  </si>
  <si>
    <t>JANDAIA</t>
  </si>
  <si>
    <t>JARAGUA</t>
  </si>
  <si>
    <t>JATAI</t>
  </si>
  <si>
    <t>JUSSARA</t>
  </si>
  <si>
    <t>LUZIANIA</t>
  </si>
  <si>
    <t>MINACU</t>
  </si>
  <si>
    <t>MINEIROS</t>
  </si>
  <si>
    <t>MONTES CLAROS DE GOIAS</t>
  </si>
  <si>
    <t>MONTIVIDIU DO NORTE</t>
  </si>
  <si>
    <t>MORRINHOS</t>
  </si>
  <si>
    <t>MOSSAMEDES</t>
  </si>
  <si>
    <t>MOZARLANDIA</t>
  </si>
  <si>
    <t>NEROPOLIS</t>
  </si>
  <si>
    <t>NOVA AURORA</t>
  </si>
  <si>
    <t>NOVA CRIXAS</t>
  </si>
  <si>
    <t>NOVA IGUACU DE GOIAS</t>
  </si>
  <si>
    <t>NOVA VENEZA</t>
  </si>
  <si>
    <t>ORIZONA</t>
  </si>
  <si>
    <t>PADRE BERNARDO</t>
  </si>
  <si>
    <t>PALMEIRAS DE GOIAS</t>
  </si>
  <si>
    <t>PIRACANJUBA</t>
  </si>
  <si>
    <t>PIRANHAS</t>
  </si>
  <si>
    <t>PIRENOPOLIS</t>
  </si>
  <si>
    <t>PIRES DO RIO</t>
  </si>
  <si>
    <t>PONTALINA</t>
  </si>
  <si>
    <t>PORANGATU</t>
  </si>
  <si>
    <t>PORTEIRAO</t>
  </si>
  <si>
    <t>POSSE</t>
  </si>
  <si>
    <t>QUIRINOPOLIS</t>
  </si>
  <si>
    <t>RIALMA</t>
  </si>
  <si>
    <t>RIO VERDE</t>
  </si>
  <si>
    <t>SANCLERLANDIA</t>
  </si>
  <si>
    <t>SANTA HELENA DE GOIAS</t>
  </si>
  <si>
    <t>SANTA TEREZINHA DE GOIAS</t>
  </si>
  <si>
    <t>SANTO ANTONIO DE GOIAS</t>
  </si>
  <si>
    <t>SANTO ANTONIO DO DESCOBERTO</t>
  </si>
  <si>
    <t>SAO LUIS DE MONTES BELOS</t>
  </si>
  <si>
    <t>SAO MIGUEL DO ARAGUAIA</t>
  </si>
  <si>
    <t>SENADOR CANEDO</t>
  </si>
  <si>
    <t>TEREZOPOLIS DE GOIAS</t>
  </si>
  <si>
    <t>TRINDADE</t>
  </si>
  <si>
    <t>URUACU</t>
  </si>
  <si>
    <t>VALPARAISO DE GOIAS</t>
  </si>
  <si>
    <t>ACAILANDIA</t>
  </si>
  <si>
    <t>BACABAL</t>
  </si>
  <si>
    <t>CAXIAS</t>
  </si>
  <si>
    <t>CODO</t>
  </si>
  <si>
    <t>FEIRA NOVA DO MARANHAO</t>
  </si>
  <si>
    <t>GOVERNADOR EDISON LOBAO</t>
  </si>
  <si>
    <t>IMPERATRIZ</t>
  </si>
  <si>
    <t>ITAPECURU MIRIM</t>
  </si>
  <si>
    <t>MIRANDA DO NORTE</t>
  </si>
  <si>
    <t>PASTOS BONS</t>
  </si>
  <si>
    <t>PRESIDENTE DUTRA</t>
  </si>
  <si>
    <t>SANTA LUZIA DO PARUA</t>
  </si>
  <si>
    <t>SAO LUIS</t>
  </si>
  <si>
    <t>SAO LUIS GONZAGA DO MARANHAO</t>
  </si>
  <si>
    <t>TIMON</t>
  </si>
  <si>
    <t>ZE DOCA</t>
  </si>
  <si>
    <t>ABADIA DOS DOURADOS</t>
  </si>
  <si>
    <t>ABAETE</t>
  </si>
  <si>
    <t>ALEM PARAIBA</t>
  </si>
  <si>
    <t>ALFENAS</t>
  </si>
  <si>
    <t>ALFREDO VASCONCELOS</t>
  </si>
  <si>
    <t>ALMENARA</t>
  </si>
  <si>
    <t>ANDRADAS</t>
  </si>
  <si>
    <t>ANGELANDIA</t>
  </si>
  <si>
    <t>ARACUAI</t>
  </si>
  <si>
    <t>ARAGUARI</t>
  </si>
  <si>
    <t>ARAXA</t>
  </si>
  <si>
    <t>ARCOS</t>
  </si>
  <si>
    <t>BAMBUI</t>
  </si>
  <si>
    <t>BARAO DE COCAIS</t>
  </si>
  <si>
    <t>BELO HORIZONTE</t>
  </si>
  <si>
    <t>BELO ORIENTE</t>
  </si>
  <si>
    <t>BETIM</t>
  </si>
  <si>
    <t>BOA ESPERANCA</t>
  </si>
  <si>
    <t>BOCAIUVA</t>
  </si>
  <si>
    <t>BOM DESPACHO</t>
  </si>
  <si>
    <t>BRASILIA DE MINAS</t>
  </si>
  <si>
    <t>BRUMADINHO</t>
  </si>
  <si>
    <t>CAETE</t>
  </si>
  <si>
    <t>CALDAS</t>
  </si>
  <si>
    <t>CAMPO BELO</t>
  </si>
  <si>
    <t>CAMPOS ALTOS</t>
  </si>
  <si>
    <t>CAPELINHA</t>
  </si>
  <si>
    <t>CAPITOLIO</t>
  </si>
  <si>
    <t>CARATINGA</t>
  </si>
  <si>
    <t>CARBONITA</t>
  </si>
  <si>
    <t>CARLOS CHAGAS</t>
  </si>
  <si>
    <t>CARMO DA CACHOEIRA</t>
  </si>
  <si>
    <t>CARMO DA MATA</t>
  </si>
  <si>
    <t>CARMO DE MINAS</t>
  </si>
  <si>
    <t>CARMO DO CAJURU</t>
  </si>
  <si>
    <t>CARMO DO PARANAIBA</t>
  </si>
  <si>
    <t>CATAGUASES</t>
  </si>
  <si>
    <t>CLAUDIO</t>
  </si>
  <si>
    <t>CONCEICAO DAS ALAGOAS</t>
  </si>
  <si>
    <t>CONFINS</t>
  </si>
  <si>
    <t>CONGONHAS</t>
  </si>
  <si>
    <t>CONSELHEIRO LAFAIETE</t>
  </si>
  <si>
    <t>CONSELHEIRO PENA</t>
  </si>
  <si>
    <t>CONTAGEM</t>
  </si>
  <si>
    <t>CORACAO DE JESUS</t>
  </si>
  <si>
    <t>CORINTO</t>
  </si>
  <si>
    <t>COROMANDEL</t>
  </si>
  <si>
    <t>CORONEL FABRICIANO</t>
  </si>
  <si>
    <t>CRUZEIRO DA FORTALEZA</t>
  </si>
  <si>
    <t>CURVELO</t>
  </si>
  <si>
    <t>DELTA</t>
  </si>
  <si>
    <t>DIAMANTINA</t>
  </si>
  <si>
    <t>DIVINOPOLIS</t>
  </si>
  <si>
    <t>ESMERALDAS</t>
  </si>
  <si>
    <t>ESPINOSA</t>
  </si>
  <si>
    <t>EXTREMA</t>
  </si>
  <si>
    <t>FELIXLANDIA</t>
  </si>
  <si>
    <t>FORMIGA</t>
  </si>
  <si>
    <t>FRANCISCO SA</t>
  </si>
  <si>
    <t>FRUTAL</t>
  </si>
  <si>
    <t>GOVERNADOR VALADARES</t>
  </si>
  <si>
    <t>GUANHAES</t>
  </si>
  <si>
    <t>IBIRACI</t>
  </si>
  <si>
    <t>IBIRITE</t>
  </si>
  <si>
    <t>ILICINEA</t>
  </si>
  <si>
    <t>INDIANOPOLIS</t>
  </si>
  <si>
    <t>IPATINGA</t>
  </si>
  <si>
    <t>ITABIRA</t>
  </si>
  <si>
    <t>ITABIRITO</t>
  </si>
  <si>
    <t>ITAJUBA</t>
  </si>
  <si>
    <t>ITAMARANDIBA</t>
  </si>
  <si>
    <t>ITAUNA</t>
  </si>
  <si>
    <t>ITUIUTABA</t>
  </si>
  <si>
    <t>ITURAMA</t>
  </si>
  <si>
    <t>JAGUARACU</t>
  </si>
  <si>
    <t>JAIBA</t>
  </si>
  <si>
    <t>JAPONVAR</t>
  </si>
  <si>
    <t>JEQUITAI</t>
  </si>
  <si>
    <t>JOAO MONLEVADE</t>
  </si>
  <si>
    <t>JOAO PINHEIRO</t>
  </si>
  <si>
    <t>JOAQUIM FELICIO</t>
  </si>
  <si>
    <t>JUIZ DE FORA</t>
  </si>
  <si>
    <t>LAGOA DA PRATA</t>
  </si>
  <si>
    <t>LAGOA SANTA</t>
  </si>
  <si>
    <t>LASSANCE</t>
  </si>
  <si>
    <t>LAVRAS</t>
  </si>
  <si>
    <t>LEOPOLDINA</t>
  </si>
  <si>
    <t>LIMA DUARTE</t>
  </si>
  <si>
    <t>LUZ</t>
  </si>
  <si>
    <t>MACHADO</t>
  </si>
  <si>
    <t>MANHUACU</t>
  </si>
  <si>
    <t>MANHUMIRIM</t>
  </si>
  <si>
    <t>MARIANA</t>
  </si>
  <si>
    <t>MATEUS LEME</t>
  </si>
  <si>
    <t>MATIAS CARDOSO</t>
  </si>
  <si>
    <t>MEDEIROS</t>
  </si>
  <si>
    <t>MERCES</t>
  </si>
  <si>
    <t>MINAS NOVAS</t>
  </si>
  <si>
    <t>MONTALVANIA</t>
  </si>
  <si>
    <t>MONTE CARMELO</t>
  </si>
  <si>
    <t>MONTE SANTO DE MINAS</t>
  </si>
  <si>
    <t>MONTES CLAROS</t>
  </si>
  <si>
    <t>MORADA NOVA DE MINAS</t>
  </si>
  <si>
    <t>MURIAE</t>
  </si>
  <si>
    <t>MUZAMBINHO</t>
  </si>
  <si>
    <t>NATERCIA</t>
  </si>
  <si>
    <t>NAZARENO</t>
  </si>
  <si>
    <t>NEPOMUCENO</t>
  </si>
  <si>
    <t>NOVA LIMA</t>
  </si>
  <si>
    <t>NOVA SERRANA</t>
  </si>
  <si>
    <t>OLIVEIRA</t>
  </si>
  <si>
    <t>PARA DE MINAS</t>
  </si>
  <si>
    <t>PARACATU</t>
  </si>
  <si>
    <t>PASSOS</t>
  </si>
  <si>
    <t>PATOS DE MINAS</t>
  </si>
  <si>
    <t>PATROCINIO</t>
  </si>
  <si>
    <t>PEDRA AZUL</t>
  </si>
  <si>
    <t>PEDRA BONITA</t>
  </si>
  <si>
    <t>PEDRO LEOPOLDO</t>
  </si>
  <si>
    <t>PEQUI</t>
  </si>
  <si>
    <t>PERDIZES</t>
  </si>
  <si>
    <t>PERDOES</t>
  </si>
  <si>
    <t>PIRAPORA</t>
  </si>
  <si>
    <t>PIRAUBA</t>
  </si>
  <si>
    <t>POCOS DE CALDAS</t>
  </si>
  <si>
    <t>POMPEU</t>
  </si>
  <si>
    <t>PONTE NOVA</t>
  </si>
  <si>
    <t>POUSO ALEGRE</t>
  </si>
  <si>
    <t>PRESIDENTE OLEGARIO</t>
  </si>
  <si>
    <t>PRUDENTE DE MORAIS</t>
  </si>
  <si>
    <t>RIBEIRAO DAS NEVES</t>
  </si>
  <si>
    <t>RIO PARANAIBA</t>
  </si>
  <si>
    <t>SABARA</t>
  </si>
  <si>
    <t>SALINAS</t>
  </si>
  <si>
    <t>SANTA RITA DO SAPUCAI</t>
  </si>
  <si>
    <t>SANTANA DO MANHUACU</t>
  </si>
  <si>
    <t>SAO GONCALO DO RIO ABAIXO</t>
  </si>
  <si>
    <t>SAO GOTARDO</t>
  </si>
  <si>
    <t>SAO JOAO DEL REI</t>
  </si>
  <si>
    <t>SAO JOAO DO PARAISO</t>
  </si>
  <si>
    <t>SAO JOAO NEPOMUCENO</t>
  </si>
  <si>
    <t>SAO SEBASTIAO DA BELA VISTA</t>
  </si>
  <si>
    <t>SAO SEBASTIAO DO PARAISO</t>
  </si>
  <si>
    <t>SARZEDO</t>
  </si>
  <si>
    <t>SERRA DO SALITRE</t>
  </si>
  <si>
    <t>SETE LAGOAS</t>
  </si>
  <si>
    <t>TAIOBEIRAS</t>
  </si>
  <si>
    <t>TEOFILO OTONI</t>
  </si>
  <si>
    <t>TIMOTEO</t>
  </si>
  <si>
    <t>TOLEDO</t>
  </si>
  <si>
    <t>TRES CORACOES</t>
  </si>
  <si>
    <t>TRES MARIAS</t>
  </si>
  <si>
    <t>TRES PONTAS</t>
  </si>
  <si>
    <t>UBA</t>
  </si>
  <si>
    <t>UBERABA</t>
  </si>
  <si>
    <t>UBERLANDIA</t>
  </si>
  <si>
    <t>UNAI</t>
  </si>
  <si>
    <t>VARGINHA</t>
  </si>
  <si>
    <t>VAZANTE</t>
  </si>
  <si>
    <t>VESPASIANO</t>
  </si>
  <si>
    <t>VISCONDE DO RIO BRANCO</t>
  </si>
  <si>
    <t>AGUA CLARA</t>
  </si>
  <si>
    <t>AMAMBAI</t>
  </si>
  <si>
    <t>ANASTACIO</t>
  </si>
  <si>
    <t>ANTONIO JOAO</t>
  </si>
  <si>
    <t>AQUIDAUANA</t>
  </si>
  <si>
    <t>BANDEIRANTES</t>
  </si>
  <si>
    <t>BELA VISTA</t>
  </si>
  <si>
    <t>BODOQUENA</t>
  </si>
  <si>
    <t>BONITO</t>
  </si>
  <si>
    <t>CAARAPO</t>
  </si>
  <si>
    <t>CAMAPUA</t>
  </si>
  <si>
    <t>CAMPO GRANDE</t>
  </si>
  <si>
    <t>CARACOL</t>
  </si>
  <si>
    <t>CASSILANDIA</t>
  </si>
  <si>
    <t>CHAPADAO DO SUL</t>
  </si>
  <si>
    <t>CORGUINHO</t>
  </si>
  <si>
    <t>CORUMBA</t>
  </si>
  <si>
    <t>COSTA RICA</t>
  </si>
  <si>
    <t>COXIM</t>
  </si>
  <si>
    <t>DOIS IRMAOS DO BURITI</t>
  </si>
  <si>
    <t>DOURADOS</t>
  </si>
  <si>
    <t>FIGUEIRAO</t>
  </si>
  <si>
    <t>GLORIA DE DOURADOS</t>
  </si>
  <si>
    <t>GUIA LOPES DA LAGUNA</t>
  </si>
  <si>
    <t>IGUATEMI</t>
  </si>
  <si>
    <t>ITAPORA</t>
  </si>
  <si>
    <t>ITAQUIRAI</t>
  </si>
  <si>
    <t>IVINHEMA</t>
  </si>
  <si>
    <t>JARAGUARI</t>
  </si>
  <si>
    <t>LADARIO</t>
  </si>
  <si>
    <t>MARACAJU</t>
  </si>
  <si>
    <t>MIRANDA</t>
  </si>
  <si>
    <t>NAVIRAI</t>
  </si>
  <si>
    <t>NIOAQUE</t>
  </si>
  <si>
    <t>NOVA ALVORADA DO SUL</t>
  </si>
  <si>
    <t>NOVA ANDRADINA</t>
  </si>
  <si>
    <t>PARANAIBA</t>
  </si>
  <si>
    <t>PARANHOS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</si>
  <si>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</si>
  <si>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</si>
  <si>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</si>
  <si>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</si>
  <si>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</si>
  <si>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</si>
  <si>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</si>
  <si>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</si>
  <si>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</si>
  <si>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SIDROLANDIA</t>
  </si>
  <si>
    <t>TERENOS</t>
  </si>
  <si>
    <t>TRES LAGOAS</t>
  </si>
  <si>
    <t>ACORIZAL</t>
  </si>
  <si>
    <t>AGUA BOA</t>
  </si>
  <si>
    <t>ALTA FLORESTA</t>
  </si>
  <si>
    <t>ALTO ARAGUAIA</t>
  </si>
  <si>
    <t>ALTO BOA VISTA</t>
  </si>
  <si>
    <t>ALTO GARCAS</t>
  </si>
  <si>
    <t>ARAGUAINHA</t>
  </si>
  <si>
    <t>ARAPUTANGA</t>
  </si>
  <si>
    <t>ARENAPOLIS</t>
  </si>
  <si>
    <t>BARRA DO BUGRES</t>
  </si>
  <si>
    <t>BARRA DO GARCAS</t>
  </si>
  <si>
    <t>BRASNORTE</t>
  </si>
  <si>
    <t>CACERES</t>
  </si>
  <si>
    <t>CAMPINAPOLIS</t>
  </si>
  <si>
    <t>CAMPO NOVO DO PARECIS</t>
  </si>
  <si>
    <t>CAMPO VERDE</t>
  </si>
  <si>
    <t>CAMPOS DE JULIO</t>
  </si>
  <si>
    <t>CANARANA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</si>
  <si>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</si>
  <si>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</si>
  <si>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</si>
  <si>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</si>
  <si>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</si>
  <si>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</si>
  <si>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</si>
  <si>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</si>
  <si>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COTRIGUACU</t>
  </si>
  <si>
    <t>CUIABA</t>
  </si>
  <si>
    <t>DOM AQUINO</t>
  </si>
  <si>
    <t>FELIZ NATAL</t>
  </si>
  <si>
    <t>GAUCHA DO NORTE</t>
  </si>
  <si>
    <t>GUARANTA DO NORTE</t>
  </si>
  <si>
    <t>INDIAVAI</t>
  </si>
  <si>
    <t>ITAUBA</t>
  </si>
  <si>
    <t>JACIARA</t>
  </si>
  <si>
    <t>JANGADA</t>
  </si>
  <si>
    <t>JUARA</t>
  </si>
  <si>
    <t>JUINA</t>
  </si>
  <si>
    <t>JURUENA</t>
  </si>
  <si>
    <t>LUCAS DO RIO VERDE</t>
  </si>
  <si>
    <t>MARCELANDIA</t>
  </si>
  <si>
    <t>MATUPA</t>
  </si>
  <si>
    <t>MIRASSOL D'OESTE</t>
  </si>
  <si>
    <t>NOBRES</t>
  </si>
  <si>
    <t>NORTELANDIA</t>
  </si>
  <si>
    <t>NOSSA SENHORA DO LIVRAMENTO</t>
  </si>
  <si>
    <t>NOVA BRASILANDIA</t>
  </si>
  <si>
    <t>NOVA CANAA DO NORTE</t>
  </si>
  <si>
    <t>NOVA GUARITA</t>
  </si>
  <si>
    <t>NOVA LACERDA</t>
  </si>
  <si>
    <t>NOVA MARINGA</t>
  </si>
  <si>
    <t>NOVA MUTUM</t>
  </si>
  <si>
    <t>NOVA OLIMPIA</t>
  </si>
  <si>
    <t>NOVA UBIRATA</t>
  </si>
  <si>
    <t>NOVA XAVANTINA</t>
  </si>
  <si>
    <t>PARANAITA</t>
  </si>
  <si>
    <t>PARANATINGA</t>
  </si>
  <si>
    <t>PEDRA PRETA</t>
  </si>
  <si>
    <t>PEIXOTO DE AZEVEDO</t>
  </si>
  <si>
    <t>POCONE</t>
  </si>
  <si>
    <t>PONTAL DO ARAGUAIA</t>
  </si>
  <si>
    <t>PONTES E LACERDA</t>
  </si>
  <si>
    <t>PORTO ALEGRE DO NORTE</t>
  </si>
  <si>
    <t>PORTO ESPERIDIAO</t>
  </si>
  <si>
    <t>POXOREU</t>
  </si>
  <si>
    <t>PRIMAVERA DO LESTE</t>
  </si>
  <si>
    <t>QUERENCIA</t>
  </si>
  <si>
    <t>RIBEIRAO CASCALHEIRA</t>
  </si>
  <si>
    <t>RONDOLANDIA</t>
  </si>
  <si>
    <t>RONDONOPOLIS</t>
  </si>
  <si>
    <t>ROSARIO OESTE</t>
  </si>
  <si>
    <t>SANTA CARMEM</t>
  </si>
  <si>
    <t>SANTA RITA DO TRIVELATO</t>
  </si>
  <si>
    <t>SANTO ANTONIO DO LEVERGER</t>
  </si>
  <si>
    <t>SAO FELIX DO ARAGUAIA</t>
  </si>
  <si>
    <t>SAO JOSE DO RIO CLARO</t>
  </si>
  <si>
    <t>SAO JOSE DOS QUATRO MARCOS</t>
  </si>
  <si>
    <t>SAPEZAL</t>
  </si>
  <si>
    <t>SINOP</t>
  </si>
  <si>
    <t>SORRISO</t>
  </si>
  <si>
    <t>TABAPORA</t>
  </si>
  <si>
    <t>TANGARA DA SERRA</t>
  </si>
  <si>
    <t>TAPURAH</t>
  </si>
  <si>
    <t>TERRA NOVA DO NORTE</t>
  </si>
  <si>
    <t>TORIXOREU</t>
  </si>
  <si>
    <t>UNIAO DO SUL</t>
  </si>
  <si>
    <t>VARZEA GRANDE</t>
  </si>
  <si>
    <t>VERA</t>
  </si>
  <si>
    <t>VILA BELA DA SANTISSIMA TRINDADE</t>
  </si>
  <si>
    <t>VILA RICA</t>
  </si>
  <si>
    <t>ALTAMIRA</t>
  </si>
  <si>
    <t>ANANINDEUA</t>
  </si>
  <si>
    <t>BARCARENA</t>
  </si>
  <si>
    <t>BELEM</t>
  </si>
  <si>
    <t>BENEVIDES</t>
  </si>
  <si>
    <t>BRAGANCA</t>
  </si>
  <si>
    <t>BREU BRANCO</t>
  </si>
  <si>
    <t>CANAA DOS CARAJAS</t>
  </si>
  <si>
    <t>CAPANEMA</t>
  </si>
  <si>
    <t>CASTANHAL</t>
  </si>
  <si>
    <t>ELDORADO DO CARAJAS</t>
  </si>
  <si>
    <t>ITAITUBA</t>
  </si>
  <si>
    <t>MAE DO RIO</t>
  </si>
  <si>
    <t>MARABA</t>
  </si>
  <si>
    <t>MARITUBA</t>
  </si>
  <si>
    <t>NOVO PROGRESSO</t>
  </si>
  <si>
    <t>NOVO REPARTIMENTO</t>
  </si>
  <si>
    <t>PARAGOMINAS</t>
  </si>
  <si>
    <t>PARAUAPEBAS</t>
  </si>
  <si>
    <t>REDENCAO</t>
  </si>
  <si>
    <t>RIO MARIA</t>
  </si>
  <si>
    <t>SALINOPOLIS</t>
  </si>
  <si>
    <t>SANTA ISABEL DO PARA</t>
  </si>
  <si>
    <t>SANTA MARIA DAS BARREIRAS</t>
  </si>
  <si>
    <t>SANTA MARIA DO PARA</t>
  </si>
  <si>
    <t>SANTAREM</t>
  </si>
  <si>
    <t>SOURE</t>
  </si>
  <si>
    <t>TAILANDIA</t>
  </si>
  <si>
    <t>TOME-ACU</t>
  </si>
  <si>
    <t>TUCUMA</t>
  </si>
  <si>
    <t>TUCURUI</t>
  </si>
  <si>
    <t>XINGUARA</t>
  </si>
  <si>
    <t>ALAGOA GRANDE</t>
  </si>
  <si>
    <t>BORBOREMA</t>
  </si>
  <si>
    <t>CABEDELO</t>
  </si>
  <si>
    <t>CAMPINA GRANDE</t>
  </si>
  <si>
    <t>CRUZ DO ESPIRITO SANTO</t>
  </si>
  <si>
    <t>GUARABIRA</t>
  </si>
  <si>
    <t>GURINHEM</t>
  </si>
  <si>
    <t>JOAO PESSOA</t>
  </si>
  <si>
    <t>PATOS</t>
  </si>
  <si>
    <t>PEDRA LAVRADA</t>
  </si>
  <si>
    <t>PEDRAS DE FOGO</t>
  </si>
  <si>
    <t>SANTA RITA</t>
  </si>
  <si>
    <t>SANTO ANDRE</t>
  </si>
  <si>
    <t>SAO VICENTE DO SERIDO</t>
  </si>
  <si>
    <t>SOUSA</t>
  </si>
  <si>
    <t>TAVARES</t>
  </si>
  <si>
    <t>ABREU E LIMA</t>
  </si>
  <si>
    <t>AFOGADOS DA INGAZEIRA</t>
  </si>
  <si>
    <t>ARARIPINA</t>
  </si>
  <si>
    <t>ARCOVERDE</t>
  </si>
  <si>
    <t>BELO JARDIM</t>
  </si>
  <si>
    <t>CABO DE SANTO AGOSTINHO</t>
  </si>
  <si>
    <t>CARUARU</t>
  </si>
  <si>
    <t>ESCADA</t>
  </si>
  <si>
    <t>GARANHUNS</t>
  </si>
  <si>
    <t>GOIANA</t>
  </si>
  <si>
    <t>JABOATAO DOS GUARARAPES</t>
  </si>
  <si>
    <t>JOAO ALFREDO</t>
  </si>
  <si>
    <t>JUPI</t>
  </si>
  <si>
    <t>MACHADOS</t>
  </si>
  <si>
    <t>OLINDA</t>
  </si>
  <si>
    <t>PETROLINA</t>
  </si>
  <si>
    <t>POCAO</t>
  </si>
  <si>
    <t>RECIFE</t>
  </si>
  <si>
    <t>SALGUEIRO</t>
  </si>
  <si>
    <t>SANTA CRUZ DO CAPIBARIBE</t>
  </si>
  <si>
    <t>SAO JOSE DO BELMONTE</t>
  </si>
  <si>
    <t>SAO LOURENCO DA MATA</t>
  </si>
  <si>
    <t>SERRA TALHADA</t>
  </si>
  <si>
    <t>SIRINHAEM</t>
  </si>
  <si>
    <t>VITORIA DE SANTO ANTAO</t>
  </si>
  <si>
    <t>AMARANTE</t>
  </si>
  <si>
    <t>BAIXA GRANDE DO RIBEIRO</t>
  </si>
  <si>
    <t>BOM JESUS</t>
  </si>
  <si>
    <t>CORRENTE</t>
  </si>
  <si>
    <t>FLORIANO</t>
  </si>
  <si>
    <t>JUAZEIRO DO PIAUI</t>
  </si>
  <si>
    <t>PARNAIBA</t>
  </si>
  <si>
    <t>PICOS</t>
  </si>
  <si>
    <t>PIRACURUCA</t>
  </si>
  <si>
    <t>TERESINA</t>
  </si>
  <si>
    <t>ALMIRANTE TAMANDARE</t>
  </si>
  <si>
    <t>ALTO PIQUIRI</t>
  </si>
  <si>
    <t>ALTONIA</t>
  </si>
  <si>
    <t>ALVORADA DO SUL</t>
  </si>
  <si>
    <t>ANDIRA</t>
  </si>
  <si>
    <t>ANTONINA</t>
  </si>
  <si>
    <t>APUCARANA</t>
  </si>
  <si>
    <t>ARAPONGAS</t>
  </si>
  <si>
    <t>ARAPOTI</t>
  </si>
  <si>
    <t>ARAUCARIA</t>
  </si>
  <si>
    <t>ASSAI</t>
  </si>
  <si>
    <t>ASSIS CHATEAUBRIAND</t>
  </si>
  <si>
    <t>ASTORGA</t>
  </si>
  <si>
    <t>BARBOSA FERRAZ</t>
  </si>
  <si>
    <t>CAFELANDIA</t>
  </si>
  <si>
    <t>CAMBARA</t>
  </si>
  <si>
    <t>CAMBE</t>
  </si>
  <si>
    <t>CAMBIRA</t>
  </si>
  <si>
    <t>CAMPINA GRANDE DO SUL</t>
  </si>
  <si>
    <t>CAMPO LARGO</t>
  </si>
  <si>
    <t>CAMPO MOURAO</t>
  </si>
  <si>
    <t>CARAMBEI</t>
  </si>
  <si>
    <t>CASTRO</t>
  </si>
  <si>
    <t>CATANDUVAS</t>
  </si>
  <si>
    <t>CENTENARIO DO SUL</t>
  </si>
  <si>
    <t>CHOPINZINHO</t>
  </si>
  <si>
    <t>CIANORTE</t>
  </si>
  <si>
    <t>CLEVELANDIA</t>
  </si>
  <si>
    <t>COLOMBO</t>
  </si>
  <si>
    <t>COLORADO</t>
  </si>
  <si>
    <t>CORBELIA</t>
  </si>
  <si>
    <t>CORNELIO PROCOPIO</t>
  </si>
  <si>
    <t>CORONEL VIVIDA</t>
  </si>
  <si>
    <t>CRUZEIRO DO OESTE</t>
  </si>
  <si>
    <t>CURITIBA</t>
  </si>
  <si>
    <t>DOIS VIZINHOS</t>
  </si>
  <si>
    <t>FAZENDA RIO GRANDE</t>
  </si>
  <si>
    <t>FOZ DO IGUACU</t>
  </si>
  <si>
    <t>FRANCISCO BELTRAO</t>
  </si>
  <si>
    <t>GENERAL CARNEIRO</t>
  </si>
  <si>
    <t>GOIOERE</t>
  </si>
  <si>
    <t>GUAIRA</t>
  </si>
  <si>
    <t>GUARAPUAVA</t>
  </si>
  <si>
    <t>IBAITI</t>
  </si>
  <si>
    <t>IBIPORA</t>
  </si>
  <si>
    <t>ICARAIMA</t>
  </si>
  <si>
    <t>IMBAU</t>
  </si>
  <si>
    <t>IPIRANGA</t>
  </si>
  <si>
    <t>IRATI</t>
  </si>
  <si>
    <t>ITAIPULANDIA</t>
  </si>
  <si>
    <t>ITAPERUCU</t>
  </si>
  <si>
    <t>IVAIPORA</t>
  </si>
  <si>
    <t>JACAREZINHO</t>
  </si>
  <si>
    <t>JANDAIA DO SUL</t>
  </si>
  <si>
    <t>JARDIM ALEGRE</t>
  </si>
  <si>
    <t>LOANDA</t>
  </si>
  <si>
    <t>LONDRINA</t>
  </si>
  <si>
    <t>MANDAGUACU</t>
  </si>
  <si>
    <t>MANDAGUARI</t>
  </si>
  <si>
    <t>MANDIRITUBA</t>
  </si>
  <si>
    <t>MARECHAL CANDIDO RONDON</t>
  </si>
  <si>
    <t>MARIALVA</t>
  </si>
  <si>
    <t>MARILANDIA DO SUL</t>
  </si>
  <si>
    <t>MARILUZ</t>
  </si>
  <si>
    <t>MARINGA</t>
  </si>
  <si>
    <t>MARIPA</t>
  </si>
  <si>
    <t>MATINHOS</t>
  </si>
  <si>
    <t>MEDIANEIRA</t>
  </si>
  <si>
    <t>MERCEDES</t>
  </si>
  <si>
    <t>MISSAL</t>
  </si>
  <si>
    <t>NOVA ESPERANCA</t>
  </si>
  <si>
    <t>NOVA LONDRINA</t>
  </si>
  <si>
    <t>NOVA SANTA ROSA</t>
  </si>
  <si>
    <t>ORTIGUEIRA</t>
  </si>
  <si>
    <t>PAICANDU</t>
  </si>
  <si>
    <t>PALMAS</t>
  </si>
  <si>
    <t>PALMEIRA</t>
  </si>
  <si>
    <t>PALOTINA</t>
  </si>
  <si>
    <t>PARANAGUA</t>
  </si>
  <si>
    <t>PARANAVAI</t>
  </si>
  <si>
    <t>PATO BRAGADO</t>
  </si>
  <si>
    <t>PATO BRANCO</t>
  </si>
  <si>
    <t>PAULA FREITAS</t>
  </si>
  <si>
    <t>PEROBAL</t>
  </si>
  <si>
    <t>PINHAIS</t>
  </si>
  <si>
    <t>PITANGA</t>
  </si>
  <si>
    <t>PLANALTO</t>
  </si>
  <si>
    <t>PONTA GROSSA</t>
  </si>
  <si>
    <t>PONTAL DO PARANA</t>
  </si>
  <si>
    <t>PRUDENTOPOLIS</t>
  </si>
  <si>
    <t>QUATRO BARRAS</t>
  </si>
  <si>
    <t>QUEDAS DO IGUACU</t>
  </si>
  <si>
    <t>REALEZA</t>
  </si>
  <si>
    <t>RIBEIRAO CLARO</t>
  </si>
  <si>
    <t>RIBEIRAO DO PINHAL</t>
  </si>
  <si>
    <t>RIO BRANCO DO SUL</t>
  </si>
  <si>
    <t>ROLANDIA</t>
  </si>
  <si>
    <t>RONDON</t>
  </si>
  <si>
    <t>SANTA FE</t>
  </si>
  <si>
    <t>SANTA HELENA</t>
  </si>
  <si>
    <t>SANTA MARIANA</t>
  </si>
  <si>
    <t>SANTA TEREZA DO OESTE</t>
  </si>
  <si>
    <t>SANTANA DO ITARARE</t>
  </si>
  <si>
    <t>SANTO ANTONIO DA PLATINA</t>
  </si>
  <si>
    <t>SAO JORGE DO PATROCINIO</t>
  </si>
  <si>
    <t>SAO JOSE DOS PINHAIS</t>
  </si>
  <si>
    <t>SAO MIGUEL DO IGUACU</t>
  </si>
  <si>
    <t>SAPOPEMA</t>
  </si>
  <si>
    <t>SARANDI</t>
  </si>
  <si>
    <t>SENGES</t>
  </si>
  <si>
    <t>SERTANOPOLIS</t>
  </si>
  <si>
    <t>SIQUEIRA CAMPOS</t>
  </si>
  <si>
    <t>TERRA ROXA</t>
  </si>
  <si>
    <t>TIJUCAS DO SUL</t>
  </si>
  <si>
    <t>TOMAZINA</t>
  </si>
  <si>
    <t>TUNEIRAS DO OESTE</t>
  </si>
  <si>
    <t>TURVO</t>
  </si>
  <si>
    <t>UBIRATA</t>
  </si>
  <si>
    <t>UMUARAMA</t>
  </si>
  <si>
    <t>UNIAO DA VITORIA</t>
  </si>
  <si>
    <t>URAI</t>
  </si>
  <si>
    <t>VERA CRUZ DO OESTE</t>
  </si>
  <si>
    <t>ANGRA DOS REIS</t>
  </si>
  <si>
    <t>ARARUAMA</t>
  </si>
  <si>
    <t>BARRA DO PIRAI</t>
  </si>
  <si>
    <t>BARRA MANSA</t>
  </si>
  <si>
    <t>BELFORD ROXO</t>
  </si>
  <si>
    <t>BOM JARDIM</t>
  </si>
  <si>
    <t>CABO FRIO</t>
  </si>
  <si>
    <t>CAMPOS DOS GOYTACAZES</t>
  </si>
  <si>
    <t>CANTAGALO</t>
  </si>
  <si>
    <t>CASIMIRO DE ABREU</t>
  </si>
  <si>
    <t>DUQUE DE CAXIAS</t>
  </si>
  <si>
    <t>ITABORAI</t>
  </si>
  <si>
    <t>ITAGUAI</t>
  </si>
  <si>
    <t>ITAPERUNA</t>
  </si>
  <si>
    <t>MACAE</t>
  </si>
  <si>
    <t>MACUCO</t>
  </si>
  <si>
    <t>MAGE</t>
  </si>
  <si>
    <t>MARICA</t>
  </si>
  <si>
    <t>NITEROI</t>
  </si>
  <si>
    <t>NOVA FRIBURGO</t>
  </si>
  <si>
    <t>NOVA IGUACU</t>
  </si>
  <si>
    <t>PETROPOLIS</t>
  </si>
  <si>
    <t>QUEIMADOS</t>
  </si>
  <si>
    <t>RESENDE</t>
  </si>
  <si>
    <t>RIO BONITO</t>
  </si>
  <si>
    <t>RIO CLARO</t>
  </si>
  <si>
    <t>RIO DAS OSTRAS</t>
  </si>
  <si>
    <t>RIO DE JANEIRO</t>
  </si>
  <si>
    <t>SANTO ANTONIO DE PADUA</t>
  </si>
  <si>
    <t>SAO GONCALO</t>
  </si>
  <si>
    <t>SAO JOAO DA BARRA</t>
  </si>
  <si>
    <t>SAO JOAO DE MERITI</t>
  </si>
  <si>
    <t>SAO JOSE DO VALE DO RIO PRETO</t>
  </si>
  <si>
    <t>SAO PEDRO DA ALDEIA</t>
  </si>
  <si>
    <t>SEROPEDICA</t>
  </si>
  <si>
    <t>SILVA JARDIM</t>
  </si>
  <si>
    <t>TANGUA</t>
  </si>
  <si>
    <t>TERESOPOLIS</t>
  </si>
  <si>
    <t>TRES RIOS</t>
  </si>
  <si>
    <t>VOLTA REDONDA</t>
  </si>
  <si>
    <t>CAICO</t>
  </si>
  <si>
    <t>CAMPO REDONDO</t>
  </si>
  <si>
    <t>CANGUARETAMA</t>
  </si>
  <si>
    <t>CARAUBAS</t>
  </si>
  <si>
    <t>JOAO CAMARA</t>
  </si>
  <si>
    <t>MACAIBA</t>
  </si>
  <si>
    <t>MOSSORO</t>
  </si>
  <si>
    <t>NATAL</t>
  </si>
  <si>
    <t>PARNAMIRIM</t>
  </si>
  <si>
    <t>PAU DOS FERROS</t>
  </si>
  <si>
    <t>SANTA CRUZ</t>
  </si>
  <si>
    <t>VERA CRUZ</t>
  </si>
  <si>
    <t>ARIQUEMES</t>
  </si>
  <si>
    <t>CACOAL</t>
  </si>
  <si>
    <t>GUAJARA-MIRIM</t>
  </si>
  <si>
    <t>JARU</t>
  </si>
  <si>
    <t>JI-PARANA</t>
  </si>
  <si>
    <t>NOVA BRASILANDIA D'OESTE</t>
  </si>
  <si>
    <t>NOVO HORIZONTE DO OESTE</t>
  </si>
  <si>
    <t>PIMENTA BUENO</t>
  </si>
  <si>
    <t>PORTO VELHO</t>
  </si>
  <si>
    <t>PRESIDENTE MEDICI</t>
  </si>
  <si>
    <t>SAO MIGUEL DO GUAPORE</t>
  </si>
  <si>
    <t>VILHENA</t>
  </si>
  <si>
    <t>BOA VISTA</t>
  </si>
  <si>
    <t>ALEGRETE</t>
  </si>
  <si>
    <t>ALPESTRE</t>
  </si>
  <si>
    <t>ALVORADA</t>
  </si>
  <si>
    <t>BAGE</t>
  </si>
  <si>
    <t>BARAO</t>
  </si>
  <si>
    <t>BENTO GONCALVES</t>
  </si>
  <si>
    <t>BOA VISTA DO BURICA</t>
  </si>
  <si>
    <t>CACHOEIRINHA</t>
  </si>
  <si>
    <t>CAMAQUA</t>
  </si>
  <si>
    <t>CAMPO BOM</t>
  </si>
  <si>
    <t>CANELA</t>
  </si>
  <si>
    <t>CANOAS</t>
  </si>
  <si>
    <t>CAPAO DA CANOA</t>
  </si>
  <si>
    <t>CAPAO DO LEAO</t>
  </si>
  <si>
    <t>CARAZINHO</t>
  </si>
  <si>
    <t>CAXIAS DO SUL</t>
  </si>
  <si>
    <t>CERRO LARGO</t>
  </si>
  <si>
    <t>COLINAS</t>
  </si>
  <si>
    <t>CRISSIUMAL</t>
  </si>
  <si>
    <t>CRISTAL</t>
  </si>
  <si>
    <t>CRUZ ALTA</t>
  </si>
  <si>
    <t>DILERMANDO DE AGUIAR</t>
  </si>
  <si>
    <t>DOIS IRMAOS</t>
  </si>
  <si>
    <t>DOM PEDRO DE ALCANTARA</t>
  </si>
  <si>
    <t>ELDORADO DO SUL</t>
  </si>
  <si>
    <t>ERECHIM</t>
  </si>
  <si>
    <t>ESTANCIA VELHA</t>
  </si>
  <si>
    <t>ESTEIO</t>
  </si>
  <si>
    <t>FLORES DA CUNHA</t>
  </si>
  <si>
    <t>FORQUETINHA</t>
  </si>
  <si>
    <t>FREDERICO WESTPHALEN</t>
  </si>
  <si>
    <t>GARIBALDI</t>
  </si>
  <si>
    <t>GETULIO VARGAS</t>
  </si>
  <si>
    <t>GLORINHA</t>
  </si>
  <si>
    <t>GRAMADO</t>
  </si>
  <si>
    <t>GRAVATAI</t>
  </si>
  <si>
    <t>GUAIBA</t>
  </si>
  <si>
    <t>GUAPORE</t>
  </si>
  <si>
    <t>HORIZONTINA</t>
  </si>
  <si>
    <t>IBIRUBA</t>
  </si>
  <si>
    <t>IGREJINHA</t>
  </si>
  <si>
    <t>IJUI</t>
  </si>
  <si>
    <t>ITAARA</t>
  </si>
  <si>
    <t>ITAQUI</t>
  </si>
  <si>
    <t>LAGOA VERMELHA</t>
  </si>
  <si>
    <t>LAJEADO</t>
  </si>
  <si>
    <t>MAQUINE</t>
  </si>
  <si>
    <t>MONTENEGRO</t>
  </si>
  <si>
    <t>NAO-ME-TOQUE</t>
  </si>
  <si>
    <t>NOVA CANDELARIA</t>
  </si>
  <si>
    <t>NOVA PRATA</t>
  </si>
  <si>
    <t>NOVO HAMBURGO</t>
  </si>
  <si>
    <t>OSORIO</t>
  </si>
  <si>
    <t>PANAMBI</t>
  </si>
  <si>
    <t>PANTANO GRANDE</t>
  </si>
  <si>
    <t>PARAI</t>
  </si>
  <si>
    <t>PAROBE</t>
  </si>
  <si>
    <t>PASSO FUNDO</t>
  </si>
  <si>
    <t>PELOTAS</t>
  </si>
  <si>
    <t>PORTAO</t>
  </si>
  <si>
    <t>PORTO ALEGRE</t>
  </si>
  <si>
    <t>RIO GRANDE</t>
  </si>
  <si>
    <t>ROCA SALES</t>
  </si>
  <si>
    <t>RONDA ALTA</t>
  </si>
  <si>
    <t>SALVADOR DAS MISSOES</t>
  </si>
  <si>
    <t>SANANDUVA</t>
  </si>
  <si>
    <t>SANTA CRUZ DO SUL</t>
  </si>
  <si>
    <t>SANTA MARIA</t>
  </si>
  <si>
    <t>SANTA ROSA</t>
  </si>
  <si>
    <t>SANTA VITORIA DO PALMAR</t>
  </si>
  <si>
    <t>SANTANA DO LIVRAMENTO</t>
  </si>
  <si>
    <t>SANTIAGO</t>
  </si>
  <si>
    <t>SANTO ANGELO</t>
  </si>
  <si>
    <t>SANTO ANTONIO DA PATRULHA</t>
  </si>
  <si>
    <t>SANTO AUGUSTO</t>
  </si>
  <si>
    <t>SAO GABRIEL</t>
  </si>
  <si>
    <t>SAO LEOPOLDO</t>
  </si>
  <si>
    <t>SAO LOURENCO DO SUL</t>
  </si>
  <si>
    <t>SAO LUIZ GONZAGA</t>
  </si>
  <si>
    <t>SAO MARTINHO</t>
  </si>
  <si>
    <t>SOLEDADE</t>
  </si>
  <si>
    <t>TAQUARA</t>
  </si>
  <si>
    <t>TAQUARI</t>
  </si>
  <si>
    <t>TENENTE PORTELA</t>
  </si>
  <si>
    <t>TEUTONIA</t>
  </si>
  <si>
    <t>TORRES</t>
  </si>
  <si>
    <t>TRES COROAS</t>
  </si>
  <si>
    <t>TRES DE MAIO</t>
  </si>
  <si>
    <t>TRES PASSOS</t>
  </si>
  <si>
    <t>TRIUNFO</t>
  </si>
  <si>
    <t>URUGUAIANA</t>
  </si>
  <si>
    <t>VACARIA</t>
  </si>
  <si>
    <t>VIAMAO</t>
  </si>
  <si>
    <t>VILA MARIA</t>
  </si>
  <si>
    <t>ARAQUARI</t>
  </si>
  <si>
    <t>BALNEARIO CAMBORIU</t>
  </si>
  <si>
    <t>BALNEARIO GAIVOTA</t>
  </si>
  <si>
    <t>BALNEARIO PICARRAS</t>
  </si>
  <si>
    <t>BARRA VELHA</t>
  </si>
  <si>
    <t>BIGUACU</t>
  </si>
  <si>
    <t>BLUMENAU</t>
  </si>
  <si>
    <t>BRUSQUE</t>
  </si>
  <si>
    <t>CACADOR</t>
  </si>
  <si>
    <t>CAMBORIU</t>
  </si>
  <si>
    <t>CAMPO ALEGRE</t>
  </si>
  <si>
    <t>CANOINHAS</t>
  </si>
  <si>
    <t>CAPINZAL</t>
  </si>
  <si>
    <t>CAXAMBU DO SUL</t>
  </si>
  <si>
    <t>CHAPECO</t>
  </si>
  <si>
    <t>CONCORDIA</t>
  </si>
  <si>
    <t>CORDILHEIRA ALTA</t>
  </si>
  <si>
    <t>CRICIUMA</t>
  </si>
  <si>
    <t>CURITIBANOS</t>
  </si>
  <si>
    <t>FLORIANOPOLIS</t>
  </si>
  <si>
    <t>FRAIBURGO</t>
  </si>
  <si>
    <t>GARUVA</t>
  </si>
  <si>
    <t>GASPAR</t>
  </si>
  <si>
    <t>GRAVATAL</t>
  </si>
  <si>
    <t>GUARACIABA</t>
  </si>
  <si>
    <t>GUARAMIRIM</t>
  </si>
  <si>
    <t>GUATAMBU</t>
  </si>
  <si>
    <t>HERVAL D'OESTE</t>
  </si>
  <si>
    <t>IBICARE</t>
  </si>
  <si>
    <t>IBIRAMA</t>
  </si>
  <si>
    <t>ICARA</t>
  </si>
  <si>
    <t>IMBITUBA</t>
  </si>
  <si>
    <t>INDAIAL</t>
  </si>
  <si>
    <t>IOMERE</t>
  </si>
  <si>
    <t>ITAJAI</t>
  </si>
  <si>
    <t>ITAPEMA</t>
  </si>
  <si>
    <t>ITAPOA</t>
  </si>
  <si>
    <t>JARAGUA DO SUL</t>
  </si>
  <si>
    <t>JARDINOPOLIS</t>
  </si>
  <si>
    <t>JOINVILLE</t>
  </si>
  <si>
    <t>LAGES</t>
  </si>
  <si>
    <t>MARACAJA</t>
  </si>
  <si>
    <t>MARAVILHA</t>
  </si>
  <si>
    <t>MELEIRO</t>
  </si>
  <si>
    <t>NAVEGANTES</t>
  </si>
  <si>
    <t>NOVA ITABERABA</t>
  </si>
  <si>
    <t>NOVA TRENTO</t>
  </si>
  <si>
    <t>ORLEANS</t>
  </si>
  <si>
    <t>PALHOCA</t>
  </si>
  <si>
    <t>PAPANDUVA</t>
  </si>
  <si>
    <t>PINHALZINHO</t>
  </si>
  <si>
    <t>POMERODE</t>
  </si>
  <si>
    <t>PORTO UNIAO</t>
  </si>
  <si>
    <t>POUSO REDONDO</t>
  </si>
  <si>
    <t>PRAIA GRANDE</t>
  </si>
  <si>
    <t>RIO DO SUL</t>
  </si>
  <si>
    <t>RIO NEGRINHO</t>
  </si>
  <si>
    <t>SANTA CECILIA</t>
  </si>
  <si>
    <t>SAO BENTO DO SUL</t>
  </si>
  <si>
    <t>SAO CARLOS</t>
  </si>
  <si>
    <t>SAO DOMINGOS</t>
  </si>
  <si>
    <t>SAO FRANCISCO DO SUL</t>
  </si>
  <si>
    <t>SAO JOSE</t>
  </si>
  <si>
    <t>SAO JOSE DO CEDRO</t>
  </si>
  <si>
    <t>SAO MIGUEL DO OESTE</t>
  </si>
  <si>
    <t>TIJUCAS</t>
  </si>
  <si>
    <t>TIMBO</t>
  </si>
  <si>
    <t>TUBARAO</t>
  </si>
  <si>
    <t>URUSSANGA</t>
  </si>
  <si>
    <t>VARGEM</t>
  </si>
  <si>
    <t>XANXERE</t>
  </si>
  <si>
    <t>XAXIM</t>
  </si>
  <si>
    <t>ARACAJU</t>
  </si>
  <si>
    <t>ITABAIANA</t>
  </si>
  <si>
    <t>LAGARTO</t>
  </si>
  <si>
    <t>NOSSA SENHORA APARECIDA</t>
  </si>
  <si>
    <t>NOSSA SENHORA DO SOCORRO</t>
  </si>
  <si>
    <t>ADAMANTINA</t>
  </si>
  <si>
    <t>AGUAI</t>
  </si>
  <si>
    <t>AGUDOS</t>
  </si>
  <si>
    <t>ALTINOPOLIS</t>
  </si>
  <si>
    <t>ALVARES MACHADO</t>
  </si>
  <si>
    <t>AMERICANA</t>
  </si>
  <si>
    <t>AMERICO BRASILIENSE</t>
  </si>
  <si>
    <t>ANDRADINA</t>
  </si>
  <si>
    <t>ANHUMAS</t>
  </si>
  <si>
    <t>APARECIDA</t>
  </si>
  <si>
    <t>ARACARIGUAMA</t>
  </si>
  <si>
    <t>ARACATUBA</t>
  </si>
  <si>
    <t>ARARAQUARA</t>
  </si>
  <si>
    <t>ARARAS</t>
  </si>
  <si>
    <t>ARIRANHA</t>
  </si>
  <si>
    <t>ARTUR NOGUEIRA</t>
  </si>
  <si>
    <t>ARUJA</t>
  </si>
  <si>
    <t>ASSIS</t>
  </si>
  <si>
    <t>ATIBAIA</t>
  </si>
  <si>
    <t>AURIFLAMA</t>
  </si>
  <si>
    <t>AVARE</t>
  </si>
  <si>
    <t>BADY BASSITT</t>
  </si>
  <si>
    <t>BANANAL</t>
  </si>
  <si>
    <t>BARIRI</t>
  </si>
  <si>
    <t>BARRETOS</t>
  </si>
  <si>
    <t>BARRINHA</t>
  </si>
  <si>
    <t>BARUERI</t>
  </si>
  <si>
    <t>BATATAIS</t>
  </si>
  <si>
    <t>BAURU</t>
  </si>
  <si>
    <t>BEBEDOURO</t>
  </si>
  <si>
    <t>BIRIGUI</t>
  </si>
  <si>
    <t>BOM JESUS DOS PERDOES</t>
  </si>
  <si>
    <t>BOTUCATU</t>
  </si>
  <si>
    <t>BRAGANCA PAULISTA</t>
  </si>
  <si>
    <t>BRODOWSKI</t>
  </si>
  <si>
    <t>BURITAMA</t>
  </si>
  <si>
    <t>CABREUVA</t>
  </si>
  <si>
    <t>CACAPAVA</t>
  </si>
  <si>
    <t>CACHOEIRA PAULISTA</t>
  </si>
  <si>
    <t>CAIEIRAS</t>
  </si>
  <si>
    <t>CAJOBI</t>
  </si>
  <si>
    <t>CAJURU</t>
  </si>
  <si>
    <t>CAMPINAS</t>
  </si>
  <si>
    <t>CANDIDO MOTA</t>
  </si>
  <si>
    <t>CANITAR</t>
  </si>
  <si>
    <t>CAPAO BONITO</t>
  </si>
  <si>
    <t>CAPIVARI</t>
  </si>
  <si>
    <t>CARAGUATATUBA</t>
  </si>
  <si>
    <t>CARAPICUIBA</t>
  </si>
  <si>
    <t>CASA BRANCA</t>
  </si>
  <si>
    <t>CATANDUVA</t>
  </si>
  <si>
    <t>CEDRAL</t>
  </si>
  <si>
    <t>CERQUEIRA CESAR</t>
  </si>
  <si>
    <t>COLINA</t>
  </si>
  <si>
    <t>CORDEIROPOLIS</t>
  </si>
  <si>
    <t>COSMORAMA</t>
  </si>
  <si>
    <t>COTIA</t>
  </si>
  <si>
    <t>CRAVINHOS</t>
  </si>
  <si>
    <t>CRUZEIRO</t>
  </si>
  <si>
    <t>CUBATAO</t>
  </si>
  <si>
    <t>DESCALVADO</t>
  </si>
  <si>
    <t>DIADEMA</t>
  </si>
  <si>
    <t>DRACENA</t>
  </si>
  <si>
    <t>DUMONT</t>
  </si>
  <si>
    <t>ELIAS FAUSTO</t>
  </si>
  <si>
    <t>EMBAUBA</t>
  </si>
  <si>
    <t>ESPIRITO SANTO DO PINHAL</t>
  </si>
  <si>
    <t>FARTURA</t>
  </si>
  <si>
    <t>FERNANDOPOLIS</t>
  </si>
  <si>
    <t>FRANCA</t>
  </si>
  <si>
    <t>FRANCO DA ROCHA</t>
  </si>
  <si>
    <t>GALIA</t>
  </si>
  <si>
    <t>GARCA</t>
  </si>
  <si>
    <t>GAVIAO PEIXOTO</t>
  </si>
  <si>
    <t>GENERAL SALGADO</t>
  </si>
  <si>
    <t>GUARANTA</t>
  </si>
  <si>
    <t>GUARARAPES</t>
  </si>
  <si>
    <t>GUARATINGUETA</t>
  </si>
  <si>
    <t>GUARUJA</t>
  </si>
  <si>
    <t>GUARULHOS</t>
  </si>
  <si>
    <t>HORTOLANDIA</t>
  </si>
  <si>
    <t>IBATE</t>
  </si>
  <si>
    <t>IBIRA</t>
  </si>
  <si>
    <t>IBITINGA</t>
  </si>
  <si>
    <t>IBIUNA</t>
  </si>
  <si>
    <t>ICEM</t>
  </si>
  <si>
    <t>ILHA SOLTEIRA</t>
  </si>
  <si>
    <t>INDAIATUBA</t>
  </si>
  <si>
    <t>IRACEMAPOLIS</t>
  </si>
  <si>
    <t>ITAPECERICA DA SERRA</t>
  </si>
  <si>
    <t>ITAPETININGA</t>
  </si>
  <si>
    <t>ITAPEVI</t>
  </si>
  <si>
    <t>ITAPIRA</t>
  </si>
  <si>
    <t>ITAPOLIS</t>
  </si>
  <si>
    <t>ITAPURA</t>
  </si>
  <si>
    <t>ITAQUAQUECETUBA</t>
  </si>
  <si>
    <t>ITATIBA</t>
  </si>
  <si>
    <t>ITATINGA</t>
  </si>
  <si>
    <t>ITIRAPINA</t>
  </si>
  <si>
    <t>ITU</t>
  </si>
  <si>
    <t>ITUPEVA</t>
  </si>
  <si>
    <t>ITUVERAVA</t>
  </si>
  <si>
    <t>JABOTICABAL</t>
  </si>
  <si>
    <t>JACAREI</t>
  </si>
  <si>
    <t>JAGUARIUNA</t>
  </si>
  <si>
    <t>JALES</t>
  </si>
  <si>
    <t>JAMBEIRO</t>
  </si>
  <si>
    <t>JANDIRA</t>
  </si>
  <si>
    <t>JAU</t>
  </si>
  <si>
    <t>JOSE BONIFACIO</t>
  </si>
  <si>
    <t>JUNDIAI</t>
  </si>
  <si>
    <t>JUNQUEIROPOLIS</t>
  </si>
  <si>
    <t>LARANJAL PAULISTA</t>
  </si>
  <si>
    <t>LEME</t>
  </si>
  <si>
    <t>LENCOIS PAULISTA</t>
  </si>
  <si>
    <t>LIMEIRA</t>
  </si>
  <si>
    <t>LINDOIA</t>
  </si>
  <si>
    <t>LINS</t>
  </si>
  <si>
    <t>LORENA</t>
  </si>
  <si>
    <t>MAIRINQUE</t>
  </si>
  <si>
    <t>MAIRIPORA</t>
  </si>
  <si>
    <t>MARILIA</t>
  </si>
  <si>
    <t>MARTINOPOLIS</t>
  </si>
  <si>
    <t>MATAO</t>
  </si>
  <si>
    <t>MAUA</t>
  </si>
  <si>
    <t>MENDONCA</t>
  </si>
  <si>
    <t>MIRANDOPOLIS</t>
  </si>
  <si>
    <t>MIRASSOL</t>
  </si>
  <si>
    <t>MOCOCA</t>
  </si>
  <si>
    <t>MOGI DAS CRUZES</t>
  </si>
  <si>
    <t>MOGI GUACU</t>
  </si>
  <si>
    <t>MOGI MIRIM</t>
  </si>
  <si>
    <t>MONCOES</t>
  </si>
  <si>
    <t>MONTE ALTO</t>
  </si>
  <si>
    <t>MURUTINGA DO SUL</t>
  </si>
  <si>
    <t>NEVES PAULISTA</t>
  </si>
  <si>
    <t>NOVA GRANADA</t>
  </si>
  <si>
    <t>NOVA ODESSA</t>
  </si>
  <si>
    <t>NOVO HORIZONTE</t>
  </si>
  <si>
    <t>OLIMPIA</t>
  </si>
  <si>
    <t>ORLANDIA</t>
  </si>
  <si>
    <t>OSASCO</t>
  </si>
  <si>
    <t>OURINHOS</t>
  </si>
  <si>
    <t>OURO VERDE</t>
  </si>
  <si>
    <t>PACAEMBU</t>
  </si>
  <si>
    <t>PARAGUACU PAULISTA</t>
  </si>
  <si>
    <t>PARAPUA</t>
  </si>
  <si>
    <t>PARIQUERA-ACU</t>
  </si>
  <si>
    <t>PATROCINIO PAULISTA</t>
  </si>
  <si>
    <t>PAULICEIA</t>
  </si>
  <si>
    <t>PAULINIA</t>
  </si>
  <si>
    <t>PEDERNEIRAS</t>
  </si>
  <si>
    <t>PEDREGULHO</t>
  </si>
  <si>
    <t>PEDREIRA</t>
  </si>
  <si>
    <t>PENAPOLIS</t>
  </si>
  <si>
    <t>PEREIRA BARRETO</t>
  </si>
  <si>
    <t>PERUIBE</t>
  </si>
  <si>
    <t>PIEDADE</t>
  </si>
  <si>
    <t>PILAR DO SUL</t>
  </si>
  <si>
    <t>PINDAMONHANGABA</t>
  </si>
  <si>
    <t>PIRACICABA</t>
  </si>
  <si>
    <t>PIRAJU</t>
  </si>
  <si>
    <t>PIRAPORA DO BOM JESUS</t>
  </si>
  <si>
    <t>PIRAPOZINHO</t>
  </si>
  <si>
    <t>PIRASSUNUNGA</t>
  </si>
  <si>
    <t>PIRATININGA</t>
  </si>
  <si>
    <t>POA</t>
  </si>
  <si>
    <t>PONTAL</t>
  </si>
  <si>
    <t>PORTO FELIZ</t>
  </si>
  <si>
    <t>PORTO FERREIRA</t>
  </si>
  <si>
    <t>POTIRENDABA</t>
  </si>
  <si>
    <t>PRESIDENTE EPITACIO</t>
  </si>
  <si>
    <t>PRESIDENTE PRUDENTE</t>
  </si>
  <si>
    <t>PRESIDENTE VENCESLAU</t>
  </si>
  <si>
    <t>PROMISSAO</t>
  </si>
  <si>
    <t>QUATA</t>
  </si>
  <si>
    <t>REGENTE FEIJO</t>
  </si>
  <si>
    <t>REGISTRO</t>
  </si>
  <si>
    <t>RESTINGA</t>
  </si>
  <si>
    <t>RIBEIRAO PIRES</t>
  </si>
  <si>
    <t>RIBEIRAO PRETO</t>
  </si>
  <si>
    <t>RINOPOLIS</t>
  </si>
  <si>
    <t>ROSANA</t>
  </si>
  <si>
    <t>SALTO</t>
  </si>
  <si>
    <t>SALTO GRANDE</t>
  </si>
  <si>
    <t>SANTA ADELIA</t>
  </si>
  <si>
    <t>SANTA BARBARA D'OESTE</t>
  </si>
  <si>
    <t>SANTA CLARA D'OESTE</t>
  </si>
  <si>
    <t>SANTA CRUZ DO RIO PARDO</t>
  </si>
  <si>
    <t>SANTA FE DO SUL</t>
  </si>
  <si>
    <t>SANTA GERTRUDES</t>
  </si>
  <si>
    <t>SANTA ISABEL</t>
  </si>
  <si>
    <t>SANTANA DE PARNAIBA</t>
  </si>
  <si>
    <t>SANTO ANASTACIO</t>
  </si>
  <si>
    <t>SANTO ANTONIO DE POSSE</t>
  </si>
  <si>
    <t>SANTOS</t>
  </si>
  <si>
    <t>SAO BERNARDO DO CAMPO</t>
  </si>
  <si>
    <t>SAO CAETANO DO SUL</t>
  </si>
  <si>
    <t>SAO JOAO DA BOA VISTA</t>
  </si>
  <si>
    <t>SAO JOAQUIM DA BARRA</t>
  </si>
  <si>
    <t>SAO JOSE DO RIO PARDO</t>
  </si>
  <si>
    <t>SAO JOSE DO RIO PRETO</t>
  </si>
  <si>
    <t>SAO JOSE DOS CAMPOS</t>
  </si>
  <si>
    <t>SAO MANUEL</t>
  </si>
  <si>
    <t>SAO PAULO</t>
  </si>
  <si>
    <t>SAO PEDRO</t>
  </si>
  <si>
    <t>SAO ROQUE</t>
  </si>
  <si>
    <t>SAO SEBASTIAO</t>
  </si>
  <si>
    <t>SAO VICENTE</t>
  </si>
  <si>
    <t>SERRA NEGRA</t>
  </si>
  <si>
    <t>SERRANA</t>
  </si>
  <si>
    <t>SERTAOZINHO</t>
  </si>
  <si>
    <t>SEVERINIA</t>
  </si>
  <si>
    <t>SOROCABA</t>
  </si>
  <si>
    <t>SUMARE</t>
  </si>
  <si>
    <t>SUZANO</t>
  </si>
  <si>
    <t>TABOAO DA SERRA</t>
  </si>
  <si>
    <t>TACIBA</t>
  </si>
  <si>
    <t>TAMBAU</t>
  </si>
  <si>
    <t>TAQUARITINGA</t>
  </si>
  <si>
    <t>TARABAI</t>
  </si>
  <si>
    <t>TATUI</t>
  </si>
  <si>
    <t>TAUBATE</t>
  </si>
  <si>
    <t>TEODORO SAMPAIO</t>
  </si>
  <si>
    <t>TIETE</t>
  </si>
  <si>
    <t>TREMEMBE</t>
  </si>
  <si>
    <t>TUPA</t>
  </si>
  <si>
    <t>TUPI PAULISTA</t>
  </si>
  <si>
    <t>UBATUBA</t>
  </si>
  <si>
    <t>UCHOA</t>
  </si>
  <si>
    <t>URUPES</t>
  </si>
  <si>
    <t>VALENTIM GENTIL</t>
  </si>
  <si>
    <t>VALINHOS</t>
  </si>
  <si>
    <t>VARGEM GRANDE DO SUL</t>
  </si>
  <si>
    <t>VARGEM GRANDE PAULISTA</t>
  </si>
  <si>
    <t>VINHEDO</t>
  </si>
  <si>
    <t>VIRADOURO</t>
  </si>
  <si>
    <t>VOTORANTIM</t>
  </si>
  <si>
    <t>VOTUPORANGA</t>
  </si>
  <si>
    <t>ALIANCA DO TOCANTINS</t>
  </si>
  <si>
    <t>ALMAS</t>
  </si>
  <si>
    <t>ARAGUAINA</t>
  </si>
  <si>
    <t>ARRAIAS</t>
  </si>
  <si>
    <t>CARIRI DO TOCANTINS</t>
  </si>
  <si>
    <t>COLINAS DO TOCANTINS</t>
  </si>
  <si>
    <t>CRIXAS DO TOCANTINS</t>
  </si>
  <si>
    <t>DIANOPOLIS</t>
  </si>
  <si>
    <t>DUERE</t>
  </si>
  <si>
    <t>FIGUEIROPOLIS</t>
  </si>
  <si>
    <t>FORMOSO DO ARAGUAIA</t>
  </si>
  <si>
    <t>GUARAI</t>
  </si>
  <si>
    <t>GURUPI</t>
  </si>
  <si>
    <t>JAU DO TOCANTINS</t>
  </si>
  <si>
    <t>NATIVIDADE</t>
  </si>
  <si>
    <t>PALMEIROPOLIS</t>
  </si>
  <si>
    <t>PARAISO DO TOCANTINS</t>
  </si>
  <si>
    <t>PARANA</t>
  </si>
  <si>
    <t>PONTE ALTA DO TOCANTINS</t>
  </si>
  <si>
    <t>PORTO NACIONAL</t>
  </si>
  <si>
    <t>SANTA RITA DO TOCANTINS</t>
  </si>
  <si>
    <t>SUCUPIRA</t>
  </si>
  <si>
    <t>TALISMA</t>
  </si>
  <si>
    <t>1200203</t>
  </si>
  <si>
    <t>1200252</t>
  </si>
  <si>
    <t>1200302</t>
  </si>
  <si>
    <t>FEIJO</t>
  </si>
  <si>
    <t>1200344</t>
  </si>
  <si>
    <t>1200401</t>
  </si>
  <si>
    <t>2700102</t>
  </si>
  <si>
    <t>AGUA BRANCA</t>
  </si>
  <si>
    <t>2700300</t>
  </si>
  <si>
    <t>2702355</t>
  </si>
  <si>
    <t>CRAIBAS</t>
  </si>
  <si>
    <t>2704302</t>
  </si>
  <si>
    <t>2706901</t>
  </si>
  <si>
    <t>2707701</t>
  </si>
  <si>
    <t>2708402</t>
  </si>
  <si>
    <t>1300631</t>
  </si>
  <si>
    <t>1301852</t>
  </si>
  <si>
    <t>1302405</t>
  </si>
  <si>
    <t>1302603</t>
  </si>
  <si>
    <t>1303569</t>
  </si>
  <si>
    <t>1303809</t>
  </si>
  <si>
    <t>SAO GABRIEL DA CACHOEIRA</t>
  </si>
  <si>
    <t>1600303</t>
  </si>
  <si>
    <t>1600600</t>
  </si>
  <si>
    <t>2900702</t>
  </si>
  <si>
    <t>2902054</t>
  </si>
  <si>
    <t>2902104</t>
  </si>
  <si>
    <t>ARACI</t>
  </si>
  <si>
    <t>2902906</t>
  </si>
  <si>
    <t>BARRA DO CHOCA</t>
  </si>
  <si>
    <t>2903201</t>
  </si>
  <si>
    <t>2903904</t>
  </si>
  <si>
    <t>BOM JESUS DA LAPA</t>
  </si>
  <si>
    <t>2904605</t>
  </si>
  <si>
    <t>2905206</t>
  </si>
  <si>
    <t>2905701</t>
  </si>
  <si>
    <t>2905909</t>
  </si>
  <si>
    <t>CAMPO ALEGRE DE LOURDES</t>
  </si>
  <si>
    <t>2906204</t>
  </si>
  <si>
    <t>2906501</t>
  </si>
  <si>
    <t>2906808</t>
  </si>
  <si>
    <t>CANSANCAO</t>
  </si>
  <si>
    <t>2906873</t>
  </si>
  <si>
    <t>CAPIM GROSSO</t>
  </si>
  <si>
    <t>2907509</t>
  </si>
  <si>
    <t>2908507</t>
  </si>
  <si>
    <t>2909307</t>
  </si>
  <si>
    <t>2909802</t>
  </si>
  <si>
    <t>2910008</t>
  </si>
  <si>
    <t>2910057</t>
  </si>
  <si>
    <t>DIAS D'AVILA</t>
  </si>
  <si>
    <t>2910727</t>
  </si>
  <si>
    <t>2910800</t>
  </si>
  <si>
    <t>2911303</t>
  </si>
  <si>
    <t>GENTIO DO OURO</t>
  </si>
  <si>
    <t>2911709</t>
  </si>
  <si>
    <t>2913606</t>
  </si>
  <si>
    <t>ILHEUS</t>
  </si>
  <si>
    <t>2914406</t>
  </si>
  <si>
    <t>2914604</t>
  </si>
  <si>
    <t>2914703</t>
  </si>
  <si>
    <t>2915601</t>
  </si>
  <si>
    <t>2915908</t>
  </si>
  <si>
    <t>2916401</t>
  </si>
  <si>
    <t>ITAPETINGA</t>
  </si>
  <si>
    <t>2916856</t>
  </si>
  <si>
    <t>2917359</t>
  </si>
  <si>
    <t>JABORANDI</t>
  </si>
  <si>
    <t>2918001</t>
  </si>
  <si>
    <t>2918357</t>
  </si>
  <si>
    <t>2918407</t>
  </si>
  <si>
    <t>2919157</t>
  </si>
  <si>
    <t>2919207</t>
  </si>
  <si>
    <t>2919504</t>
  </si>
  <si>
    <t>2919553</t>
  </si>
  <si>
    <t>2919801</t>
  </si>
  <si>
    <t>2921302</t>
  </si>
  <si>
    <t>MILAGRES</t>
  </si>
  <si>
    <t>2921906</t>
  </si>
  <si>
    <t>MUCUGE</t>
  </si>
  <si>
    <t>2922300</t>
  </si>
  <si>
    <t>MURITIBA</t>
  </si>
  <si>
    <t>2923001</t>
  </si>
  <si>
    <t>NOVA VICOSA</t>
  </si>
  <si>
    <t>2924009</t>
  </si>
  <si>
    <t>2925204</t>
  </si>
  <si>
    <t>2926004</t>
  </si>
  <si>
    <t>REMANSO</t>
  </si>
  <si>
    <t>2926608</t>
  </si>
  <si>
    <t>RIBEIRA DO POMBAL</t>
  </si>
  <si>
    <t>2927408</t>
  </si>
  <si>
    <t>2928109</t>
  </si>
  <si>
    <t>2928703</t>
  </si>
  <si>
    <t>2929503</t>
  </si>
  <si>
    <t>SAO SEBASTIAO DO PASSE</t>
  </si>
  <si>
    <t>2929602</t>
  </si>
  <si>
    <t>SAPEACU</t>
  </si>
  <si>
    <t>2929909</t>
  </si>
  <si>
    <t>2930105</t>
  </si>
  <si>
    <t>2930501</t>
  </si>
  <si>
    <t>SERRINHA</t>
  </si>
  <si>
    <t>2930709</t>
  </si>
  <si>
    <t>2930758</t>
  </si>
  <si>
    <t>2930774</t>
  </si>
  <si>
    <t>2930808</t>
  </si>
  <si>
    <t>2931301</t>
  </si>
  <si>
    <t>2931350</t>
  </si>
  <si>
    <t>2932457</t>
  </si>
  <si>
    <t>2933307</t>
  </si>
  <si>
    <t>2933406</t>
  </si>
  <si>
    <t>2300606</t>
  </si>
  <si>
    <t>2301109</t>
  </si>
  <si>
    <t>2302404</t>
  </si>
  <si>
    <t>2302800</t>
  </si>
  <si>
    <t>2303501</t>
  </si>
  <si>
    <t>2303709</t>
  </si>
  <si>
    <t>2304285</t>
  </si>
  <si>
    <t>2304400</t>
  </si>
  <si>
    <t>2304657</t>
  </si>
  <si>
    <t>GRACA</t>
  </si>
  <si>
    <t>2305233</t>
  </si>
  <si>
    <t>2305506</t>
  </si>
  <si>
    <t>2306256</t>
  </si>
  <si>
    <t>2307304</t>
  </si>
  <si>
    <t>2307635</t>
  </si>
  <si>
    <t>MADALENA</t>
  </si>
  <si>
    <t>2307650</t>
  </si>
  <si>
    <t>2308708</t>
  </si>
  <si>
    <t>2309706</t>
  </si>
  <si>
    <t>2310258</t>
  </si>
  <si>
    <t>2311306</t>
  </si>
  <si>
    <t>2311801</t>
  </si>
  <si>
    <t>RUSSAS</t>
  </si>
  <si>
    <t>2312908</t>
  </si>
  <si>
    <t>2313401</t>
  </si>
  <si>
    <t>5300108</t>
  </si>
  <si>
    <t>3200102</t>
  </si>
  <si>
    <t>3200904</t>
  </si>
  <si>
    <t>BARRA DE SAO FRANCISCO</t>
  </si>
  <si>
    <t>3201209</t>
  </si>
  <si>
    <t>3201308</t>
  </si>
  <si>
    <t>3201407</t>
  </si>
  <si>
    <t>3201506</t>
  </si>
  <si>
    <t>3201902</t>
  </si>
  <si>
    <t>3203205</t>
  </si>
  <si>
    <t>3203320</t>
  </si>
  <si>
    <t>3203346</t>
  </si>
  <si>
    <t>3203353</t>
  </si>
  <si>
    <t>3203403</t>
  </si>
  <si>
    <t>3203908</t>
  </si>
  <si>
    <t>3204807</t>
  </si>
  <si>
    <t>3205002</t>
  </si>
  <si>
    <t>3205036</t>
  </si>
  <si>
    <t>3205069</t>
  </si>
  <si>
    <t>3205101</t>
  </si>
  <si>
    <t>3205176</t>
  </si>
  <si>
    <t>3205200</t>
  </si>
  <si>
    <t>3205309</t>
  </si>
  <si>
    <t>5200050</t>
  </si>
  <si>
    <t>5200100</t>
  </si>
  <si>
    <t>5200175</t>
  </si>
  <si>
    <t>5200209</t>
  </si>
  <si>
    <t>5200258</t>
  </si>
  <si>
    <t>5200506</t>
  </si>
  <si>
    <t>5201108</t>
  </si>
  <si>
    <t>5201306</t>
  </si>
  <si>
    <t>5201405</t>
  </si>
  <si>
    <t>5202155</t>
  </si>
  <si>
    <t>5202502</t>
  </si>
  <si>
    <t>5203302</t>
  </si>
  <si>
    <t>5203807</t>
  </si>
  <si>
    <t>5203906</t>
  </si>
  <si>
    <t>BURITI ALEGRE</t>
  </si>
  <si>
    <t>5203939</t>
  </si>
  <si>
    <t>5204300</t>
  </si>
  <si>
    <t>5204409</t>
  </si>
  <si>
    <t>5204508</t>
  </si>
  <si>
    <t>5204607</t>
  </si>
  <si>
    <t>5204706</t>
  </si>
  <si>
    <t>CAMPINORTE</t>
  </si>
  <si>
    <t>5204805</t>
  </si>
  <si>
    <t>CAMPO ALEGRE DE GOIAS</t>
  </si>
  <si>
    <t>5204854</t>
  </si>
  <si>
    <t>CAMPO LIMPO DE GOIAS</t>
  </si>
  <si>
    <t>5205000</t>
  </si>
  <si>
    <t>5205109</t>
  </si>
  <si>
    <t>5205406</t>
  </si>
  <si>
    <t>5205471</t>
  </si>
  <si>
    <t>5205521</t>
  </si>
  <si>
    <t>5206206</t>
  </si>
  <si>
    <t>5206503</t>
  </si>
  <si>
    <t>5207600</t>
  </si>
  <si>
    <t>5208004</t>
  </si>
  <si>
    <t>5208152</t>
  </si>
  <si>
    <t>5208509</t>
  </si>
  <si>
    <t>5208608</t>
  </si>
  <si>
    <t>5208707</t>
  </si>
  <si>
    <t>5208806</t>
  </si>
  <si>
    <t>5208905</t>
  </si>
  <si>
    <t>5209101</t>
  </si>
  <si>
    <t>5209200</t>
  </si>
  <si>
    <t>5209457</t>
  </si>
  <si>
    <t>5209705</t>
  </si>
  <si>
    <t>5209903</t>
  </si>
  <si>
    <t>IACIARA</t>
  </si>
  <si>
    <t>5209952</t>
  </si>
  <si>
    <t>5210109</t>
  </si>
  <si>
    <t>5210406</t>
  </si>
  <si>
    <t>5210562</t>
  </si>
  <si>
    <t>5210901</t>
  </si>
  <si>
    <t>5211206</t>
  </si>
  <si>
    <t>5211305</t>
  </si>
  <si>
    <t>ITARUMA</t>
  </si>
  <si>
    <t>5211503</t>
  </si>
  <si>
    <t>5211701</t>
  </si>
  <si>
    <t>5211800</t>
  </si>
  <si>
    <t>5211909</t>
  </si>
  <si>
    <t>5212204</t>
  </si>
  <si>
    <t>5212501</t>
  </si>
  <si>
    <t>5212808</t>
  </si>
  <si>
    <t>MARA ROSA</t>
  </si>
  <si>
    <t>5212907</t>
  </si>
  <si>
    <t>MARZAGAO</t>
  </si>
  <si>
    <t>5213087</t>
  </si>
  <si>
    <t>5213103</t>
  </si>
  <si>
    <t>5213707</t>
  </si>
  <si>
    <t>5213772</t>
  </si>
  <si>
    <t>5213806</t>
  </si>
  <si>
    <t>5213905</t>
  </si>
  <si>
    <t>5214002</t>
  </si>
  <si>
    <t>5214051</t>
  </si>
  <si>
    <t>5214507</t>
  </si>
  <si>
    <t>5214838</t>
  </si>
  <si>
    <t>5214879</t>
  </si>
  <si>
    <t>5215009</t>
  </si>
  <si>
    <t>5215306</t>
  </si>
  <si>
    <t>5215603</t>
  </si>
  <si>
    <t>5215702</t>
  </si>
  <si>
    <t>5216403</t>
  </si>
  <si>
    <t>PARAUNA</t>
  </si>
  <si>
    <t>5217104</t>
  </si>
  <si>
    <t>5217203</t>
  </si>
  <si>
    <t>5217302</t>
  </si>
  <si>
    <t>5217401</t>
  </si>
  <si>
    <t>5217708</t>
  </si>
  <si>
    <t>5218003</t>
  </si>
  <si>
    <t>5218052</t>
  </si>
  <si>
    <t>5218300</t>
  </si>
  <si>
    <t>5218508</t>
  </si>
  <si>
    <t>5218607</t>
  </si>
  <si>
    <t>5218805</t>
  </si>
  <si>
    <t>5218904</t>
  </si>
  <si>
    <t>RUBIATABA</t>
  </si>
  <si>
    <t>5219001</t>
  </si>
  <si>
    <t>5219308</t>
  </si>
  <si>
    <t>5219704</t>
  </si>
  <si>
    <t>5219738</t>
  </si>
  <si>
    <t>5219753</t>
  </si>
  <si>
    <t>5220108</t>
  </si>
  <si>
    <t>5220207</t>
  </si>
  <si>
    <t>5220454</t>
  </si>
  <si>
    <t>5221197</t>
  </si>
  <si>
    <t>5221403</t>
  </si>
  <si>
    <t>5221601</t>
  </si>
  <si>
    <t>5221858</t>
  </si>
  <si>
    <t>2100055</t>
  </si>
  <si>
    <t>2101202</t>
  </si>
  <si>
    <t>2101400</t>
  </si>
  <si>
    <t>BALSAS</t>
  </si>
  <si>
    <t>2103000</t>
  </si>
  <si>
    <t>2103307</t>
  </si>
  <si>
    <t>2104073</t>
  </si>
  <si>
    <t>2104552</t>
  </si>
  <si>
    <t>2105302</t>
  </si>
  <si>
    <t>2105401</t>
  </si>
  <si>
    <t>2106755</t>
  </si>
  <si>
    <t>2108009</t>
  </si>
  <si>
    <t>2109106</t>
  </si>
  <si>
    <t>2110039</t>
  </si>
  <si>
    <t>2111300</t>
  </si>
  <si>
    <t>2111409</t>
  </si>
  <si>
    <t>2112209</t>
  </si>
  <si>
    <t>2114007</t>
  </si>
  <si>
    <t>3100104</t>
  </si>
  <si>
    <t>3100203</t>
  </si>
  <si>
    <t>3101508</t>
  </si>
  <si>
    <t>3101607</t>
  </si>
  <si>
    <t>3101631</t>
  </si>
  <si>
    <t>3101706</t>
  </si>
  <si>
    <t>3102605</t>
  </si>
  <si>
    <t>3102852</t>
  </si>
  <si>
    <t>3103405</t>
  </si>
  <si>
    <t>3103504</t>
  </si>
  <si>
    <t>3103751</t>
  </si>
  <si>
    <t>ARAPORA</t>
  </si>
  <si>
    <t>3104007</t>
  </si>
  <si>
    <t>3104205</t>
  </si>
  <si>
    <t>3104809</t>
  </si>
  <si>
    <t>AUGUSTO DE LIMA</t>
  </si>
  <si>
    <t>3105103</t>
  </si>
  <si>
    <t>3105400</t>
  </si>
  <si>
    <t>3106002</t>
  </si>
  <si>
    <t>BELA VISTA DE MINAS</t>
  </si>
  <si>
    <t>3106200</t>
  </si>
  <si>
    <t>3106309</t>
  </si>
  <si>
    <t>3106705</t>
  </si>
  <si>
    <t>3107109</t>
  </si>
  <si>
    <t>3107307</t>
  </si>
  <si>
    <t>3107406</t>
  </si>
  <si>
    <t>3107901</t>
  </si>
  <si>
    <t>BOM REPOUSO</t>
  </si>
  <si>
    <t>3108008</t>
  </si>
  <si>
    <t>BOM SUCESSO</t>
  </si>
  <si>
    <t>3108602</t>
  </si>
  <si>
    <t>3109006</t>
  </si>
  <si>
    <t>3109402</t>
  </si>
  <si>
    <t>BURITIZEIRO</t>
  </si>
  <si>
    <t>3110004</t>
  </si>
  <si>
    <t>3110301</t>
  </si>
  <si>
    <t>3111101</t>
  </si>
  <si>
    <t>CAMPINA VERDE</t>
  </si>
  <si>
    <t>3111200</t>
  </si>
  <si>
    <t>3111408</t>
  </si>
  <si>
    <t>CAMPO FLORIDO</t>
  </si>
  <si>
    <t>3111507</t>
  </si>
  <si>
    <t>3112000</t>
  </si>
  <si>
    <t>3112307</t>
  </si>
  <si>
    <t>3112505</t>
  </si>
  <si>
    <t>CAPIM BRANCO</t>
  </si>
  <si>
    <t>3112802</t>
  </si>
  <si>
    <t>3113404</t>
  </si>
  <si>
    <t>3113503</t>
  </si>
  <si>
    <t>3113701</t>
  </si>
  <si>
    <t>3113909</t>
  </si>
  <si>
    <t>3114006</t>
  </si>
  <si>
    <t>3114105</t>
  </si>
  <si>
    <t>3114204</t>
  </si>
  <si>
    <t>3114303</t>
  </si>
  <si>
    <t>3115300</t>
  </si>
  <si>
    <t>3115508</t>
  </si>
  <si>
    <t>CAXAMBU</t>
  </si>
  <si>
    <t>3116605</t>
  </si>
  <si>
    <t>3117306</t>
  </si>
  <si>
    <t>3117504</t>
  </si>
  <si>
    <t>CONCEICAO DO MATO DENTRO</t>
  </si>
  <si>
    <t>3117876</t>
  </si>
  <si>
    <t>3118007</t>
  </si>
  <si>
    <t>3118304</t>
  </si>
  <si>
    <t>3118403</t>
  </si>
  <si>
    <t>3118601</t>
  </si>
  <si>
    <t>3118809</t>
  </si>
  <si>
    <t>3119104</t>
  </si>
  <si>
    <t>3119302</t>
  </si>
  <si>
    <t>3119401</t>
  </si>
  <si>
    <t>3120706</t>
  </si>
  <si>
    <t>3120904</t>
  </si>
  <si>
    <t>3121258</t>
  </si>
  <si>
    <t>3121605</t>
  </si>
  <si>
    <t>3122306</t>
  </si>
  <si>
    <t>3124005</t>
  </si>
  <si>
    <t>ERVALIA</t>
  </si>
  <si>
    <t>3124104</t>
  </si>
  <si>
    <t>3124302</t>
  </si>
  <si>
    <t>3125101</t>
  </si>
  <si>
    <t>3125705</t>
  </si>
  <si>
    <t>3126109</t>
  </si>
  <si>
    <t>3126604</t>
  </si>
  <si>
    <t>FRANCISCO DUMONT</t>
  </si>
  <si>
    <t>3126703</t>
  </si>
  <si>
    <t>3127008</t>
  </si>
  <si>
    <t>FRONTEIRA</t>
  </si>
  <si>
    <t>3127107</t>
  </si>
  <si>
    <t>3127701</t>
  </si>
  <si>
    <t>3128006</t>
  </si>
  <si>
    <t>3128709</t>
  </si>
  <si>
    <t>GUAXUPE</t>
  </si>
  <si>
    <t>3129608</t>
  </si>
  <si>
    <t>IBIAI</t>
  </si>
  <si>
    <t>3129707</t>
  </si>
  <si>
    <t>3129806</t>
  </si>
  <si>
    <t>3130200</t>
  </si>
  <si>
    <t>IGARATINGA</t>
  </si>
  <si>
    <t>3130408</t>
  </si>
  <si>
    <t>IJACI</t>
  </si>
  <si>
    <t>3130507</t>
  </si>
  <si>
    <t>3130903</t>
  </si>
  <si>
    <t>INHAPIM</t>
  </si>
  <si>
    <t>3131307</t>
  </si>
  <si>
    <t>3131703</t>
  </si>
  <si>
    <t>3131901</t>
  </si>
  <si>
    <t>3132404</t>
  </si>
  <si>
    <t>3132503</t>
  </si>
  <si>
    <t>3133808</t>
  </si>
  <si>
    <t>3134004</t>
  </si>
  <si>
    <t>ITINGA</t>
  </si>
  <si>
    <t>3134202</t>
  </si>
  <si>
    <t>3134400</t>
  </si>
  <si>
    <t>3135001</t>
  </si>
  <si>
    <t>3135050</t>
  </si>
  <si>
    <t>3135357</t>
  </si>
  <si>
    <t>3135605</t>
  </si>
  <si>
    <t>3135803</t>
  </si>
  <si>
    <t>JEQUITINHONHA</t>
  </si>
  <si>
    <t>3136207</t>
  </si>
  <si>
    <t>3136306</t>
  </si>
  <si>
    <t>3136405</t>
  </si>
  <si>
    <t>3136702</t>
  </si>
  <si>
    <t>3136900</t>
  </si>
  <si>
    <t>JURUAIA</t>
  </si>
  <si>
    <t>3137205</t>
  </si>
  <si>
    <t>3137601</t>
  </si>
  <si>
    <t>3138104</t>
  </si>
  <si>
    <t>3138203</t>
  </si>
  <si>
    <t>3138401</t>
  </si>
  <si>
    <t>3138609</t>
  </si>
  <si>
    <t>3138807</t>
  </si>
  <si>
    <t>3139003</t>
  </si>
  <si>
    <t>3139409</t>
  </si>
  <si>
    <t>3139508</t>
  </si>
  <si>
    <t>3140001</t>
  </si>
  <si>
    <t>3140704</t>
  </si>
  <si>
    <t>3140852</t>
  </si>
  <si>
    <t>3141306</t>
  </si>
  <si>
    <t>3141603</t>
  </si>
  <si>
    <t>3141801</t>
  </si>
  <si>
    <t>3142700</t>
  </si>
  <si>
    <t>3143104</t>
  </si>
  <si>
    <t>3143203</t>
  </si>
  <si>
    <t>3143302</t>
  </si>
  <si>
    <t>3143500</t>
  </si>
  <si>
    <t>3143906</t>
  </si>
  <si>
    <t>3144102</t>
  </si>
  <si>
    <t>3144409</t>
  </si>
  <si>
    <t>3144508</t>
  </si>
  <si>
    <t>3144607</t>
  </si>
  <si>
    <t>3144805</t>
  </si>
  <si>
    <t>3145059</t>
  </si>
  <si>
    <t>NOVA PORTEIRINHA</t>
  </si>
  <si>
    <t>3145208</t>
  </si>
  <si>
    <t>3145604</t>
  </si>
  <si>
    <t>3146107</t>
  </si>
  <si>
    <t>OURO PRETO</t>
  </si>
  <si>
    <t>3146206</t>
  </si>
  <si>
    <t>OURO VERDE DE MINAS</t>
  </si>
  <si>
    <t>3147006</t>
  </si>
  <si>
    <t>3147105</t>
  </si>
  <si>
    <t>3147402</t>
  </si>
  <si>
    <t>PARAOPEBA</t>
  </si>
  <si>
    <t>3147907</t>
  </si>
  <si>
    <t>3148004</t>
  </si>
  <si>
    <t>3148103</t>
  </si>
  <si>
    <t>3148707</t>
  </si>
  <si>
    <t>3148756</t>
  </si>
  <si>
    <t>3149309</t>
  </si>
  <si>
    <t>3149606</t>
  </si>
  <si>
    <t>3149804</t>
  </si>
  <si>
    <t>3149903</t>
  </si>
  <si>
    <t>3151206</t>
  </si>
  <si>
    <t>3151305</t>
  </si>
  <si>
    <t>3151800</t>
  </si>
  <si>
    <t>3152006</t>
  </si>
  <si>
    <t>3152105</t>
  </si>
  <si>
    <t>3152402</t>
  </si>
  <si>
    <t>POTE</t>
  </si>
  <si>
    <t>3152501</t>
  </si>
  <si>
    <t>3153400</t>
  </si>
  <si>
    <t>3153608</t>
  </si>
  <si>
    <t>3154606</t>
  </si>
  <si>
    <t>3154903</t>
  </si>
  <si>
    <t>RIO CASCA</t>
  </si>
  <si>
    <t>3155504</t>
  </si>
  <si>
    <t>3156106</t>
  </si>
  <si>
    <t>RITAPOLIS</t>
  </si>
  <si>
    <t>3156700</t>
  </si>
  <si>
    <t>3157005</t>
  </si>
  <si>
    <t>3158904</t>
  </si>
  <si>
    <t>3159605</t>
  </si>
  <si>
    <t>3161908</t>
  </si>
  <si>
    <t>3162104</t>
  </si>
  <si>
    <t>3162500</t>
  </si>
  <si>
    <t>3162708</t>
  </si>
  <si>
    <t>3162906</t>
  </si>
  <si>
    <t>3163805</t>
  </si>
  <si>
    <t>SAO MIGUEL DO ANTA</t>
  </si>
  <si>
    <t>3164407</t>
  </si>
  <si>
    <t>3164704</t>
  </si>
  <si>
    <t>3165537</t>
  </si>
  <si>
    <t>3166709</t>
  </si>
  <si>
    <t>SERRA DOS AIMORES</t>
  </si>
  <si>
    <t>3166808</t>
  </si>
  <si>
    <t>3167202</t>
  </si>
  <si>
    <t>3168002</t>
  </si>
  <si>
    <t>3168606</t>
  </si>
  <si>
    <t>3168705</t>
  </si>
  <si>
    <t>3168903</t>
  </si>
  <si>
    <t>TIROS</t>
  </si>
  <si>
    <t>3169307</t>
  </si>
  <si>
    <t>3169356</t>
  </si>
  <si>
    <t>3169406</t>
  </si>
  <si>
    <t>3169505</t>
  </si>
  <si>
    <t>TUMIRITINGA</t>
  </si>
  <si>
    <t>3169901</t>
  </si>
  <si>
    <t>3170107</t>
  </si>
  <si>
    <t>3170206</t>
  </si>
  <si>
    <t>3170404</t>
  </si>
  <si>
    <t>3170701</t>
  </si>
  <si>
    <t>3171006</t>
  </si>
  <si>
    <t>3171204</t>
  </si>
  <si>
    <t>3172004</t>
  </si>
  <si>
    <t>5000203</t>
  </si>
  <si>
    <t>5000609</t>
  </si>
  <si>
    <t>5000708</t>
  </si>
  <si>
    <t>5000856</t>
  </si>
  <si>
    <t>ANGELICA</t>
  </si>
  <si>
    <t>5000906</t>
  </si>
  <si>
    <t>5001102</t>
  </si>
  <si>
    <t>5001508</t>
  </si>
  <si>
    <t>5002100</t>
  </si>
  <si>
    <t>5002159</t>
  </si>
  <si>
    <t>5002209</t>
  </si>
  <si>
    <t>5002407</t>
  </si>
  <si>
    <t>5002605</t>
  </si>
  <si>
    <t>5002704</t>
  </si>
  <si>
    <t>5002803</t>
  </si>
  <si>
    <t>5002902</t>
  </si>
  <si>
    <t>5002951</t>
  </si>
  <si>
    <t>5003108</t>
  </si>
  <si>
    <t>5003207</t>
  </si>
  <si>
    <t>5003256</t>
  </si>
  <si>
    <t>5003306</t>
  </si>
  <si>
    <t>5003488</t>
  </si>
  <si>
    <t>5003702</t>
  </si>
  <si>
    <t>5003801</t>
  </si>
  <si>
    <t>FATIMA DO SUL</t>
  </si>
  <si>
    <t>5003900</t>
  </si>
  <si>
    <t>5004007</t>
  </si>
  <si>
    <t>5004106</t>
  </si>
  <si>
    <t>5004304</t>
  </si>
  <si>
    <t>5004502</t>
  </si>
  <si>
    <t>5004601</t>
  </si>
  <si>
    <t>5004700</t>
  </si>
  <si>
    <t>5004908</t>
  </si>
  <si>
    <t>5005202</t>
  </si>
  <si>
    <t>5005400</t>
  </si>
  <si>
    <t>5005608</t>
  </si>
  <si>
    <t>5005707</t>
  </si>
  <si>
    <t>5005806</t>
  </si>
  <si>
    <t>5006002</t>
  </si>
  <si>
    <t>5006200</t>
  </si>
  <si>
    <t>5006309</t>
  </si>
  <si>
    <t>5006358</t>
  </si>
  <si>
    <t>5006606</t>
  </si>
  <si>
    <t>5006903</t>
  </si>
  <si>
    <t>5007109</t>
  </si>
  <si>
    <t>5007208</t>
  </si>
  <si>
    <t>5007307</t>
  </si>
  <si>
    <t>5007406</t>
  </si>
  <si>
    <t>5007505</t>
  </si>
  <si>
    <t>5007554</t>
  </si>
  <si>
    <t>5007695</t>
  </si>
  <si>
    <t>5007901</t>
  </si>
  <si>
    <t>5007935</t>
  </si>
  <si>
    <t>SONORA</t>
  </si>
  <si>
    <t>5008008</t>
  </si>
  <si>
    <t>5008305</t>
  </si>
  <si>
    <t>5100102</t>
  </si>
  <si>
    <t>5100201</t>
  </si>
  <si>
    <t>5100250</t>
  </si>
  <si>
    <t>5100300</t>
  </si>
  <si>
    <t>5100359</t>
  </si>
  <si>
    <t>5100409</t>
  </si>
  <si>
    <t>5101209</t>
  </si>
  <si>
    <t>5101258</t>
  </si>
  <si>
    <t>5101308</t>
  </si>
  <si>
    <t>5101407</t>
  </si>
  <si>
    <t>ARIPUANA</t>
  </si>
  <si>
    <t>5101704</t>
  </si>
  <si>
    <t>5101803</t>
  </si>
  <si>
    <t>5101902</t>
  </si>
  <si>
    <t>5102504</t>
  </si>
  <si>
    <t>5102603</t>
  </si>
  <si>
    <t>5102637</t>
  </si>
  <si>
    <t>5102678</t>
  </si>
  <si>
    <t>5102686</t>
  </si>
  <si>
    <t>5102702</t>
  </si>
  <si>
    <t>5102850</t>
  </si>
  <si>
    <t>5103007</t>
  </si>
  <si>
    <t>5103056</t>
  </si>
  <si>
    <t>5103106</t>
  </si>
  <si>
    <t>5103205</t>
  </si>
  <si>
    <t>5103254</t>
  </si>
  <si>
    <t>5103304</t>
  </si>
  <si>
    <t>5103353</t>
  </si>
  <si>
    <t>5103361</t>
  </si>
  <si>
    <t>CONQUISTA D'OESTE</t>
  </si>
  <si>
    <t>5103379</t>
  </si>
  <si>
    <t>5103403</t>
  </si>
  <si>
    <t>5103601</t>
  </si>
  <si>
    <t>5103700</t>
  </si>
  <si>
    <t>5103858</t>
  </si>
  <si>
    <t>5103908</t>
  </si>
  <si>
    <t>5104104</t>
  </si>
  <si>
    <t>5104500</t>
  </si>
  <si>
    <t>5104559</t>
  </si>
  <si>
    <t>5104807</t>
  </si>
  <si>
    <t>5104906</t>
  </si>
  <si>
    <t>5105101</t>
  </si>
  <si>
    <t>5105150</t>
  </si>
  <si>
    <t>5105176</t>
  </si>
  <si>
    <t>5105259</t>
  </si>
  <si>
    <t>5105507</t>
  </si>
  <si>
    <t>5105580</t>
  </si>
  <si>
    <t>5105606</t>
  </si>
  <si>
    <t>5105622</t>
  </si>
  <si>
    <t>5105903</t>
  </si>
  <si>
    <t>5106000</t>
  </si>
  <si>
    <t>5106109</t>
  </si>
  <si>
    <t>5106158</t>
  </si>
  <si>
    <t>NOVA BANDEIRANTES</t>
  </si>
  <si>
    <t>5106182</t>
  </si>
  <si>
    <t>5106190</t>
  </si>
  <si>
    <t>NOVA SANTA HELENA</t>
  </si>
  <si>
    <t>5106208</t>
  </si>
  <si>
    <t>5106216</t>
  </si>
  <si>
    <t>5106224</t>
  </si>
  <si>
    <t>5106232</t>
  </si>
  <si>
    <t>5106240</t>
  </si>
  <si>
    <t>5106257</t>
  </si>
  <si>
    <t>5106299</t>
  </si>
  <si>
    <t>5106307</t>
  </si>
  <si>
    <t>5106372</t>
  </si>
  <si>
    <t>5106422</t>
  </si>
  <si>
    <t>5106455</t>
  </si>
  <si>
    <t>PLANALTO DA SERRA</t>
  </si>
  <si>
    <t>5106505</t>
  </si>
  <si>
    <t>5106653</t>
  </si>
  <si>
    <t>5106752</t>
  </si>
  <si>
    <t>5106778</t>
  </si>
  <si>
    <t>5106828</t>
  </si>
  <si>
    <t>5107008</t>
  </si>
  <si>
    <t>5107040</t>
  </si>
  <si>
    <t>5107065</t>
  </si>
  <si>
    <t>5107107</t>
  </si>
  <si>
    <t>5107156</t>
  </si>
  <si>
    <t>RESERVA DO CABACAL</t>
  </si>
  <si>
    <t>5107180</t>
  </si>
  <si>
    <t>5107248</t>
  </si>
  <si>
    <t>5107305</t>
  </si>
  <si>
    <t>5107354</t>
  </si>
  <si>
    <t>SAO JOSE DO XINGU</t>
  </si>
  <si>
    <t>5107578</t>
  </si>
  <si>
    <t>5107602</t>
  </si>
  <si>
    <t>5107701</t>
  </si>
  <si>
    <t>5107768</t>
  </si>
  <si>
    <t>5107776</t>
  </si>
  <si>
    <t>SANTA TEREZINHA</t>
  </si>
  <si>
    <t>5107800</t>
  </si>
  <si>
    <t>5107859</t>
  </si>
  <si>
    <t>5107875</t>
  </si>
  <si>
    <t>5107909</t>
  </si>
  <si>
    <t>5107925</t>
  </si>
  <si>
    <t>5107941</t>
  </si>
  <si>
    <t>5107958</t>
  </si>
  <si>
    <t>5108006</t>
  </si>
  <si>
    <t>5108055</t>
  </si>
  <si>
    <t>5108204</t>
  </si>
  <si>
    <t>5108303</t>
  </si>
  <si>
    <t>5108352</t>
  </si>
  <si>
    <t>VALE DE SAO DOMINGOS</t>
  </si>
  <si>
    <t>5108402</t>
  </si>
  <si>
    <t>5108501</t>
  </si>
  <si>
    <t>5108600</t>
  </si>
  <si>
    <t>5108808</t>
  </si>
  <si>
    <t>5108907</t>
  </si>
  <si>
    <t>1500602</t>
  </si>
  <si>
    <t>1500800</t>
  </si>
  <si>
    <t>1501303</t>
  </si>
  <si>
    <t>1501402</t>
  </si>
  <si>
    <t>1501501</t>
  </si>
  <si>
    <t>1501709</t>
  </si>
  <si>
    <t>1501782</t>
  </si>
  <si>
    <t>1502152</t>
  </si>
  <si>
    <t>1502202</t>
  </si>
  <si>
    <t>1502400</t>
  </si>
  <si>
    <t>1502756</t>
  </si>
  <si>
    <t>CONCORDIA DO PARA</t>
  </si>
  <si>
    <t>1502954</t>
  </si>
  <si>
    <t>1503606</t>
  </si>
  <si>
    <t>1504059</t>
  </si>
  <si>
    <t>1504208</t>
  </si>
  <si>
    <t>1504422</t>
  </si>
  <si>
    <t>1505031</t>
  </si>
  <si>
    <t>1505064</t>
  </si>
  <si>
    <t>1505304</t>
  </si>
  <si>
    <t>ORIXIMINA</t>
  </si>
  <si>
    <t>1505502</t>
  </si>
  <si>
    <t>1505536</t>
  </si>
  <si>
    <t>1506138</t>
  </si>
  <si>
    <t>1506161</t>
  </si>
  <si>
    <t>1506203</t>
  </si>
  <si>
    <t>1506500</t>
  </si>
  <si>
    <t>1506583</t>
  </si>
  <si>
    <t>1506609</t>
  </si>
  <si>
    <t>1506708</t>
  </si>
  <si>
    <t>SANTANA DO ARAGUAIA</t>
  </si>
  <si>
    <t>1506807</t>
  </si>
  <si>
    <t>1507607</t>
  </si>
  <si>
    <t>SAO MIGUEL DO GUAMA</t>
  </si>
  <si>
    <t>1507904</t>
  </si>
  <si>
    <t>1507953</t>
  </si>
  <si>
    <t>1508001</t>
  </si>
  <si>
    <t>1508084</t>
  </si>
  <si>
    <t>1508100</t>
  </si>
  <si>
    <t>1508407</t>
  </si>
  <si>
    <t>2500304</t>
  </si>
  <si>
    <t>2503209</t>
  </si>
  <si>
    <t>2504009</t>
  </si>
  <si>
    <t>2504900</t>
  </si>
  <si>
    <t>2506301</t>
  </si>
  <si>
    <t>2506400</t>
  </si>
  <si>
    <t>2507507</t>
  </si>
  <si>
    <t>2510808</t>
  </si>
  <si>
    <t>2511103</t>
  </si>
  <si>
    <t>2511202</t>
  </si>
  <si>
    <t>2513703</t>
  </si>
  <si>
    <t>2513851</t>
  </si>
  <si>
    <t>2515401</t>
  </si>
  <si>
    <t>2515971</t>
  </si>
  <si>
    <t>SOBRADO</t>
  </si>
  <si>
    <t>2516201</t>
  </si>
  <si>
    <t>2516607</t>
  </si>
  <si>
    <t>2516805</t>
  </si>
  <si>
    <t>2600054</t>
  </si>
  <si>
    <t>2600104</t>
  </si>
  <si>
    <t>2601102</t>
  </si>
  <si>
    <t>2601201</t>
  </si>
  <si>
    <t>2601706</t>
  </si>
  <si>
    <t>2602902</t>
  </si>
  <si>
    <t>2604106</t>
  </si>
  <si>
    <t>2605202</t>
  </si>
  <si>
    <t>2606002</t>
  </si>
  <si>
    <t>2606200</t>
  </si>
  <si>
    <t>2607901</t>
  </si>
  <si>
    <t>2608107</t>
  </si>
  <si>
    <t>2608305</t>
  </si>
  <si>
    <t>2609105</t>
  </si>
  <si>
    <t>2609600</t>
  </si>
  <si>
    <t>2610707</t>
  </si>
  <si>
    <t>PAULISTA</t>
  </si>
  <si>
    <t>2611101</t>
  </si>
  <si>
    <t>2611200</t>
  </si>
  <si>
    <t>2611606</t>
  </si>
  <si>
    <t>2612208</t>
  </si>
  <si>
    <t>2612505</t>
  </si>
  <si>
    <t>2613107</t>
  </si>
  <si>
    <t>SAO CAITANO</t>
  </si>
  <si>
    <t>2613503</t>
  </si>
  <si>
    <t>2613701</t>
  </si>
  <si>
    <t>2613909</t>
  </si>
  <si>
    <t>2614204</t>
  </si>
  <si>
    <t>2615003</t>
  </si>
  <si>
    <t>TAQUARITINGA DO NORTE</t>
  </si>
  <si>
    <t>2616407</t>
  </si>
  <si>
    <t>2200509</t>
  </si>
  <si>
    <t>2201150</t>
  </si>
  <si>
    <t>2201903</t>
  </si>
  <si>
    <t>2202604</t>
  </si>
  <si>
    <t>CASTELO DO PIAUI</t>
  </si>
  <si>
    <t>2202901</t>
  </si>
  <si>
    <t>2203453</t>
  </si>
  <si>
    <t>DOM INOCENCIO</t>
  </si>
  <si>
    <t>2203909</t>
  </si>
  <si>
    <t>2205516</t>
  </si>
  <si>
    <t>2207702</t>
  </si>
  <si>
    <t>2208007</t>
  </si>
  <si>
    <t>2208304</t>
  </si>
  <si>
    <t>2210383</t>
  </si>
  <si>
    <t>SAO MIGUEL DA BAIXA GRANDE</t>
  </si>
  <si>
    <t>2211001</t>
  </si>
  <si>
    <t>4100400</t>
  </si>
  <si>
    <t>4100509</t>
  </si>
  <si>
    <t>4100608</t>
  </si>
  <si>
    <t>ALTO PARANA</t>
  </si>
  <si>
    <t>4100707</t>
  </si>
  <si>
    <t>4100806</t>
  </si>
  <si>
    <t>4101101</t>
  </si>
  <si>
    <t>4101200</t>
  </si>
  <si>
    <t>4101408</t>
  </si>
  <si>
    <t>4101507</t>
  </si>
  <si>
    <t>4101606</t>
  </si>
  <si>
    <t>4101804</t>
  </si>
  <si>
    <t>4101903</t>
  </si>
  <si>
    <t>4102000</t>
  </si>
  <si>
    <t>4102109</t>
  </si>
  <si>
    <t>4102406</t>
  </si>
  <si>
    <t>4102505</t>
  </si>
  <si>
    <t>4103602</t>
  </si>
  <si>
    <t>4103701</t>
  </si>
  <si>
    <t>4103800</t>
  </si>
  <si>
    <t>4103909</t>
  </si>
  <si>
    <t>CAMPINA DA LAGOA</t>
  </si>
  <si>
    <t>4104006</t>
  </si>
  <si>
    <t>4104204</t>
  </si>
  <si>
    <t>4104303</t>
  </si>
  <si>
    <t>4104659</t>
  </si>
  <si>
    <t>4104808</t>
  </si>
  <si>
    <t>4104907</t>
  </si>
  <si>
    <t>4105003</t>
  </si>
  <si>
    <t>4105102</t>
  </si>
  <si>
    <t>4105409</t>
  </si>
  <si>
    <t>4105508</t>
  </si>
  <si>
    <t>4105706</t>
  </si>
  <si>
    <t>4105805</t>
  </si>
  <si>
    <t>4105904</t>
  </si>
  <si>
    <t>4106308</t>
  </si>
  <si>
    <t>4106407</t>
  </si>
  <si>
    <t>4106506</t>
  </si>
  <si>
    <t>4106605</t>
  </si>
  <si>
    <t>4106902</t>
  </si>
  <si>
    <t>4107207</t>
  </si>
  <si>
    <t>4107652</t>
  </si>
  <si>
    <t>4108304</t>
  </si>
  <si>
    <t>4108403</t>
  </si>
  <si>
    <t>4108502</t>
  </si>
  <si>
    <t>4108601</t>
  </si>
  <si>
    <t>4108809</t>
  </si>
  <si>
    <t>4109401</t>
  </si>
  <si>
    <t>4109708</t>
  </si>
  <si>
    <t>4109807</t>
  </si>
  <si>
    <t>4109906</t>
  </si>
  <si>
    <t>4110003</t>
  </si>
  <si>
    <t>IGUARACU</t>
  </si>
  <si>
    <t>4110078</t>
  </si>
  <si>
    <t>4110508</t>
  </si>
  <si>
    <t>4110607</t>
  </si>
  <si>
    <t>4110706</t>
  </si>
  <si>
    <t>4110953</t>
  </si>
  <si>
    <t>4111258</t>
  </si>
  <si>
    <t>4111506</t>
  </si>
  <si>
    <t>4111803</t>
  </si>
  <si>
    <t>4112108</t>
  </si>
  <si>
    <t>4112504</t>
  </si>
  <si>
    <t>4112959</t>
  </si>
  <si>
    <t>JURANDA</t>
  </si>
  <si>
    <t>4113007</t>
  </si>
  <si>
    <t>4113205</t>
  </si>
  <si>
    <t>LAPA</t>
  </si>
  <si>
    <t>4113304</t>
  </si>
  <si>
    <t>LARANJEIRAS DO SUL</t>
  </si>
  <si>
    <t>4113429</t>
  </si>
  <si>
    <t>LIDIANOPOLIS</t>
  </si>
  <si>
    <t>4113452</t>
  </si>
  <si>
    <t>LINDOESTE</t>
  </si>
  <si>
    <t>4113502</t>
  </si>
  <si>
    <t>4113700</t>
  </si>
  <si>
    <t>4114005</t>
  </si>
  <si>
    <t>MAMBORE</t>
  </si>
  <si>
    <t>4114104</t>
  </si>
  <si>
    <t>4114203</t>
  </si>
  <si>
    <t>4114302</t>
  </si>
  <si>
    <t>4114609</t>
  </si>
  <si>
    <t>4114807</t>
  </si>
  <si>
    <t>4114906</t>
  </si>
  <si>
    <t>4115101</t>
  </si>
  <si>
    <t>4115200</t>
  </si>
  <si>
    <t>4115358</t>
  </si>
  <si>
    <t>4115705</t>
  </si>
  <si>
    <t>4115804</t>
  </si>
  <si>
    <t>4115853</t>
  </si>
  <si>
    <t>4116059</t>
  </si>
  <si>
    <t>4116703</t>
  </si>
  <si>
    <t>4116901</t>
  </si>
  <si>
    <t>4117107</t>
  </si>
  <si>
    <t>4117222</t>
  </si>
  <si>
    <t>4117305</t>
  </si>
  <si>
    <t>4117503</t>
  </si>
  <si>
    <t>4117602</t>
  </si>
  <si>
    <t>4117701</t>
  </si>
  <si>
    <t>4117909</t>
  </si>
  <si>
    <t>4118204</t>
  </si>
  <si>
    <t>4118402</t>
  </si>
  <si>
    <t>4118451</t>
  </si>
  <si>
    <t>4118501</t>
  </si>
  <si>
    <t>4118600</t>
  </si>
  <si>
    <t>4118857</t>
  </si>
  <si>
    <t>4119103</t>
  </si>
  <si>
    <t>PIEN</t>
  </si>
  <si>
    <t>4119152</t>
  </si>
  <si>
    <t>4119608</t>
  </si>
  <si>
    <t>4119657</t>
  </si>
  <si>
    <t>PITANGUEIRAS</t>
  </si>
  <si>
    <t>4119806</t>
  </si>
  <si>
    <t>4119905</t>
  </si>
  <si>
    <t>4119954</t>
  </si>
  <si>
    <t>4120606</t>
  </si>
  <si>
    <t>4120705</t>
  </si>
  <si>
    <t>QUATIGUA</t>
  </si>
  <si>
    <t>4120804</t>
  </si>
  <si>
    <t>4120903</t>
  </si>
  <si>
    <t>4121109</t>
  </si>
  <si>
    <t>QUINTA DO SOL</t>
  </si>
  <si>
    <t>4121406</t>
  </si>
  <si>
    <t>4121802</t>
  </si>
  <si>
    <t>4121901</t>
  </si>
  <si>
    <t>4122206</t>
  </si>
  <si>
    <t>4122305</t>
  </si>
  <si>
    <t>4122404</t>
  </si>
  <si>
    <t>4122602</t>
  </si>
  <si>
    <t>4123402</t>
  </si>
  <si>
    <t>4123501</t>
  </si>
  <si>
    <t>4123907</t>
  </si>
  <si>
    <t>4124004</t>
  </si>
  <si>
    <t>4124020</t>
  </si>
  <si>
    <t>4124103</t>
  </si>
  <si>
    <t>4125357</t>
  </si>
  <si>
    <t>4125506</t>
  </si>
  <si>
    <t>4125704</t>
  </si>
  <si>
    <t>4126207</t>
  </si>
  <si>
    <t>4126256</t>
  </si>
  <si>
    <t>4126306</t>
  </si>
  <si>
    <t>4126504</t>
  </si>
  <si>
    <t>4126603</t>
  </si>
  <si>
    <t>4127403</t>
  </si>
  <si>
    <t>4127601</t>
  </si>
  <si>
    <t>4127700</t>
  </si>
  <si>
    <t>4127809</t>
  </si>
  <si>
    <t>4127908</t>
  </si>
  <si>
    <t>4127965</t>
  </si>
  <si>
    <t>4128005</t>
  </si>
  <si>
    <t>4128104</t>
  </si>
  <si>
    <t>4128203</t>
  </si>
  <si>
    <t>4128401</t>
  </si>
  <si>
    <t>4128559</t>
  </si>
  <si>
    <t>3300100</t>
  </si>
  <si>
    <t>3300209</t>
  </si>
  <si>
    <t>3300308</t>
  </si>
  <si>
    <t>3300407</t>
  </si>
  <si>
    <t>3300456</t>
  </si>
  <si>
    <t>3300506</t>
  </si>
  <si>
    <t>3300704</t>
  </si>
  <si>
    <t>3301009</t>
  </si>
  <si>
    <t>3301108</t>
  </si>
  <si>
    <t>3301306</t>
  </si>
  <si>
    <t>3301702</t>
  </si>
  <si>
    <t>3301900</t>
  </si>
  <si>
    <t>3302007</t>
  </si>
  <si>
    <t>3302205</t>
  </si>
  <si>
    <t>3302254</t>
  </si>
  <si>
    <t>ITATIAIA</t>
  </si>
  <si>
    <t>3302403</t>
  </si>
  <si>
    <t>3302452</t>
  </si>
  <si>
    <t>3302502</t>
  </si>
  <si>
    <t>3302700</t>
  </si>
  <si>
    <t>3302908</t>
  </si>
  <si>
    <t>MIGUEL PEREIRA</t>
  </si>
  <si>
    <t>3303302</t>
  </si>
  <si>
    <t>3303401</t>
  </si>
  <si>
    <t>3303500</t>
  </si>
  <si>
    <t>3303906</t>
  </si>
  <si>
    <t>3304003</t>
  </si>
  <si>
    <t>PIRAI</t>
  </si>
  <si>
    <t>3304144</t>
  </si>
  <si>
    <t>3304201</t>
  </si>
  <si>
    <t>3304300</t>
  </si>
  <si>
    <t>3304524</t>
  </si>
  <si>
    <t>3304557</t>
  </si>
  <si>
    <t>3304706</t>
  </si>
  <si>
    <t>3304904</t>
  </si>
  <si>
    <t>3305000</t>
  </si>
  <si>
    <t>3305109</t>
  </si>
  <si>
    <t>3305158</t>
  </si>
  <si>
    <t>3305208</t>
  </si>
  <si>
    <t>3305505</t>
  </si>
  <si>
    <t>SAQUAREMA</t>
  </si>
  <si>
    <t>3305554</t>
  </si>
  <si>
    <t>3305604</t>
  </si>
  <si>
    <t>3305752</t>
  </si>
  <si>
    <t>3305802</t>
  </si>
  <si>
    <t>3306008</t>
  </si>
  <si>
    <t>3306305</t>
  </si>
  <si>
    <t>2401909</t>
  </si>
  <si>
    <t>CAICARA DO RIO DO VENTO</t>
  </si>
  <si>
    <t>2402006</t>
  </si>
  <si>
    <t>2402105</t>
  </si>
  <si>
    <t>2402204</t>
  </si>
  <si>
    <t>2402303</t>
  </si>
  <si>
    <t>2403251</t>
  </si>
  <si>
    <t>2405801</t>
  </si>
  <si>
    <t>2407104</t>
  </si>
  <si>
    <t>2408003</t>
  </si>
  <si>
    <t>2408102</t>
  </si>
  <si>
    <t>2409308</t>
  </si>
  <si>
    <t>PATU</t>
  </si>
  <si>
    <t>2409407</t>
  </si>
  <si>
    <t>2411205</t>
  </si>
  <si>
    <t>1100023</t>
  </si>
  <si>
    <t>1100049</t>
  </si>
  <si>
    <t>1100106</t>
  </si>
  <si>
    <t>1100114</t>
  </si>
  <si>
    <t>1100122</t>
  </si>
  <si>
    <t>1100148</t>
  </si>
  <si>
    <t>1100189</t>
  </si>
  <si>
    <t>1100205</t>
  </si>
  <si>
    <t>1100254</t>
  </si>
  <si>
    <t>1100304</t>
  </si>
  <si>
    <t>1100320</t>
  </si>
  <si>
    <t>1100502</t>
  </si>
  <si>
    <t>1400100</t>
  </si>
  <si>
    <t>4300406</t>
  </si>
  <si>
    <t>4300505</t>
  </si>
  <si>
    <t>4300604</t>
  </si>
  <si>
    <t>4301008</t>
  </si>
  <si>
    <t>ARROIO DO MEIO</t>
  </si>
  <si>
    <t>4301602</t>
  </si>
  <si>
    <t>4301651</t>
  </si>
  <si>
    <t>4302105</t>
  </si>
  <si>
    <t>4302204</t>
  </si>
  <si>
    <t>4303103</t>
  </si>
  <si>
    <t>4303509</t>
  </si>
  <si>
    <t>4303905</t>
  </si>
  <si>
    <t>4304408</t>
  </si>
  <si>
    <t>4304606</t>
  </si>
  <si>
    <t>4304630</t>
  </si>
  <si>
    <t>4304663</t>
  </si>
  <si>
    <t>4304705</t>
  </si>
  <si>
    <t>4305108</t>
  </si>
  <si>
    <t>4305207</t>
  </si>
  <si>
    <t>4305587</t>
  </si>
  <si>
    <t>4305871</t>
  </si>
  <si>
    <t>CORONEL BARROS</t>
  </si>
  <si>
    <t>4306007</t>
  </si>
  <si>
    <t>4306056</t>
  </si>
  <si>
    <t>4306106</t>
  </si>
  <si>
    <t>4306379</t>
  </si>
  <si>
    <t>4306403</t>
  </si>
  <si>
    <t>4306551</t>
  </si>
  <si>
    <t>4306767</t>
  </si>
  <si>
    <t>4307005</t>
  </si>
  <si>
    <t>4307609</t>
  </si>
  <si>
    <t>4307708</t>
  </si>
  <si>
    <t>4308201</t>
  </si>
  <si>
    <t>4308433</t>
  </si>
  <si>
    <t>4308508</t>
  </si>
  <si>
    <t>4308607</t>
  </si>
  <si>
    <t>4308904</t>
  </si>
  <si>
    <t>4309050</t>
  </si>
  <si>
    <t>4309100</t>
  </si>
  <si>
    <t>4309209</t>
  </si>
  <si>
    <t>4309308</t>
  </si>
  <si>
    <t>4309407</t>
  </si>
  <si>
    <t>4309605</t>
  </si>
  <si>
    <t>4309704</t>
  </si>
  <si>
    <t>4310009</t>
  </si>
  <si>
    <t>4310108</t>
  </si>
  <si>
    <t>4310207</t>
  </si>
  <si>
    <t>4310538</t>
  </si>
  <si>
    <t>4310603</t>
  </si>
  <si>
    <t>4311304</t>
  </si>
  <si>
    <t>4311403</t>
  </si>
  <si>
    <t>4311775</t>
  </si>
  <si>
    <t>4312401</t>
  </si>
  <si>
    <t>4312658</t>
  </si>
  <si>
    <t>4313011</t>
  </si>
  <si>
    <t>4313300</t>
  </si>
  <si>
    <t>4313409</t>
  </si>
  <si>
    <t>4313508</t>
  </si>
  <si>
    <t>4313656</t>
  </si>
  <si>
    <t>PALMARES DO SUL</t>
  </si>
  <si>
    <t>4313706</t>
  </si>
  <si>
    <t>PALMEIRA DAS MISSOES</t>
  </si>
  <si>
    <t>4313904</t>
  </si>
  <si>
    <t>4313953</t>
  </si>
  <si>
    <t>4314001</t>
  </si>
  <si>
    <t>4314050</t>
  </si>
  <si>
    <t>4314100</t>
  </si>
  <si>
    <t>4314407</t>
  </si>
  <si>
    <t>4314704</t>
  </si>
  <si>
    <t>4314803</t>
  </si>
  <si>
    <t>4314902</t>
  </si>
  <si>
    <t>4315602</t>
  </si>
  <si>
    <t>4315800</t>
  </si>
  <si>
    <t>4316105</t>
  </si>
  <si>
    <t>4316477</t>
  </si>
  <si>
    <t>4316600</t>
  </si>
  <si>
    <t>4316808</t>
  </si>
  <si>
    <t>4316907</t>
  </si>
  <si>
    <t>4317103</t>
  </si>
  <si>
    <t>4317202</t>
  </si>
  <si>
    <t>4317301</t>
  </si>
  <si>
    <t>4317400</t>
  </si>
  <si>
    <t>4317509</t>
  </si>
  <si>
    <t>4317608</t>
  </si>
  <si>
    <t>4317806</t>
  </si>
  <si>
    <t>4318309</t>
  </si>
  <si>
    <t>4318705</t>
  </si>
  <si>
    <t>4318804</t>
  </si>
  <si>
    <t>4318903</t>
  </si>
  <si>
    <t>4319901</t>
  </si>
  <si>
    <t>SAPIRANGA</t>
  </si>
  <si>
    <t>4320107</t>
  </si>
  <si>
    <t>4320800</t>
  </si>
  <si>
    <t>4321204</t>
  </si>
  <si>
    <t>4321303</t>
  </si>
  <si>
    <t>4321402</t>
  </si>
  <si>
    <t>4321451</t>
  </si>
  <si>
    <t>4321501</t>
  </si>
  <si>
    <t>4321709</t>
  </si>
  <si>
    <t>4321808</t>
  </si>
  <si>
    <t>4321907</t>
  </si>
  <si>
    <t>4322004</t>
  </si>
  <si>
    <t>4322400</t>
  </si>
  <si>
    <t>4322509</t>
  </si>
  <si>
    <t>4322707</t>
  </si>
  <si>
    <t>4323002</t>
  </si>
  <si>
    <t>4323408</t>
  </si>
  <si>
    <t>4201307</t>
  </si>
  <si>
    <t>4201406</t>
  </si>
  <si>
    <t>ARARANGUA</t>
  </si>
  <si>
    <t>4202008</t>
  </si>
  <si>
    <t>4202073</t>
  </si>
  <si>
    <t>4202107</t>
  </si>
  <si>
    <t>4202305</t>
  </si>
  <si>
    <t>4202404</t>
  </si>
  <si>
    <t>4202453</t>
  </si>
  <si>
    <t>BOMBINHAS</t>
  </si>
  <si>
    <t>4202909</t>
  </si>
  <si>
    <t>4203006</t>
  </si>
  <si>
    <t>4203204</t>
  </si>
  <si>
    <t>4203303</t>
  </si>
  <si>
    <t>4203808</t>
  </si>
  <si>
    <t>4203907</t>
  </si>
  <si>
    <t>4204103</t>
  </si>
  <si>
    <t>4204202</t>
  </si>
  <si>
    <t>4204301</t>
  </si>
  <si>
    <t>4204350</t>
  </si>
  <si>
    <t>4204608</t>
  </si>
  <si>
    <t>4204806</t>
  </si>
  <si>
    <t>4204905</t>
  </si>
  <si>
    <t>DESCANSO</t>
  </si>
  <si>
    <t>4205407</t>
  </si>
  <si>
    <t>4205456</t>
  </si>
  <si>
    <t>FORQUILHINHA</t>
  </si>
  <si>
    <t>4205506</t>
  </si>
  <si>
    <t>4205803</t>
  </si>
  <si>
    <t>4205902</t>
  </si>
  <si>
    <t>4206009</t>
  </si>
  <si>
    <t>GOVERNADOR CELSO RAMOS</t>
  </si>
  <si>
    <t>4206207</t>
  </si>
  <si>
    <t>4206405</t>
  </si>
  <si>
    <t>4206504</t>
  </si>
  <si>
    <t>4206652</t>
  </si>
  <si>
    <t>4206702</t>
  </si>
  <si>
    <t>4206801</t>
  </si>
  <si>
    <t>4206900</t>
  </si>
  <si>
    <t>4207007</t>
  </si>
  <si>
    <t>4207304</t>
  </si>
  <si>
    <t>4207502</t>
  </si>
  <si>
    <t>4207577</t>
  </si>
  <si>
    <t>4208203</t>
  </si>
  <si>
    <t>4208302</t>
  </si>
  <si>
    <t>4208450</t>
  </si>
  <si>
    <t>4208500</t>
  </si>
  <si>
    <t>ITUPORANGA</t>
  </si>
  <si>
    <t>4208906</t>
  </si>
  <si>
    <t>4208955</t>
  </si>
  <si>
    <t>4209102</t>
  </si>
  <si>
    <t>4209300</t>
  </si>
  <si>
    <t>4209458</t>
  </si>
  <si>
    <t>LAJEADO GRANDE</t>
  </si>
  <si>
    <t>4210407</t>
  </si>
  <si>
    <t>4210506</t>
  </si>
  <si>
    <t>4210803</t>
  </si>
  <si>
    <t>4211306</t>
  </si>
  <si>
    <t>4211454</t>
  </si>
  <si>
    <t>4211504</t>
  </si>
  <si>
    <t>4211702</t>
  </si>
  <si>
    <t>4211900</t>
  </si>
  <si>
    <t>4212205</t>
  </si>
  <si>
    <t>4212809</t>
  </si>
  <si>
    <t>4212908</t>
  </si>
  <si>
    <t>4213203</t>
  </si>
  <si>
    <t>4213609</t>
  </si>
  <si>
    <t>4213708</t>
  </si>
  <si>
    <t>4213807</t>
  </si>
  <si>
    <t>4214805</t>
  </si>
  <si>
    <t>4215000</t>
  </si>
  <si>
    <t>4215505</t>
  </si>
  <si>
    <t>4215802</t>
  </si>
  <si>
    <t>4216107</t>
  </si>
  <si>
    <t>4216206</t>
  </si>
  <si>
    <t>4216305</t>
  </si>
  <si>
    <t>SAO JOAO BATISTA</t>
  </si>
  <si>
    <t>4216602</t>
  </si>
  <si>
    <t>4216701</t>
  </si>
  <si>
    <t>4217105</t>
  </si>
  <si>
    <t>4217204</t>
  </si>
  <si>
    <t>4218004</t>
  </si>
  <si>
    <t>4218202</t>
  </si>
  <si>
    <t>4218707</t>
  </si>
  <si>
    <t>4218806</t>
  </si>
  <si>
    <t>4219002</t>
  </si>
  <si>
    <t>4219150</t>
  </si>
  <si>
    <t>4219309</t>
  </si>
  <si>
    <t>VIDEIRA</t>
  </si>
  <si>
    <t>4219507</t>
  </si>
  <si>
    <t>4219705</t>
  </si>
  <si>
    <t>2800308</t>
  </si>
  <si>
    <t>2802908</t>
  </si>
  <si>
    <t>2803500</t>
  </si>
  <si>
    <t>2804300</t>
  </si>
  <si>
    <t>MURIBECA</t>
  </si>
  <si>
    <t>2804458</t>
  </si>
  <si>
    <t>2804805</t>
  </si>
  <si>
    <t>2806107</t>
  </si>
  <si>
    <t>ROSARIO DO CATETE</t>
  </si>
  <si>
    <t>3500105</t>
  </si>
  <si>
    <t>3500303</t>
  </si>
  <si>
    <t>3500709</t>
  </si>
  <si>
    <t>3501004</t>
  </si>
  <si>
    <t>3501301</t>
  </si>
  <si>
    <t>3501608</t>
  </si>
  <si>
    <t>3501707</t>
  </si>
  <si>
    <t>3502101</t>
  </si>
  <si>
    <t>3502408</t>
  </si>
  <si>
    <t>3502507</t>
  </si>
  <si>
    <t>3502754</t>
  </si>
  <si>
    <t>3502804</t>
  </si>
  <si>
    <t>3503208</t>
  </si>
  <si>
    <t>3503307</t>
  </si>
  <si>
    <t>3503703</t>
  </si>
  <si>
    <t>3503802</t>
  </si>
  <si>
    <t>3503901</t>
  </si>
  <si>
    <t>3504008</t>
  </si>
  <si>
    <t>3504107</t>
  </si>
  <si>
    <t>3504206</t>
  </si>
  <si>
    <t>3504503</t>
  </si>
  <si>
    <t>3504602</t>
  </si>
  <si>
    <t>3504909</t>
  </si>
  <si>
    <t>3505203</t>
  </si>
  <si>
    <t>3505500</t>
  </si>
  <si>
    <t>3505609</t>
  </si>
  <si>
    <t>3505708</t>
  </si>
  <si>
    <t>3505906</t>
  </si>
  <si>
    <t>3506003</t>
  </si>
  <si>
    <t>3506102</t>
  </si>
  <si>
    <t>3506409</t>
  </si>
  <si>
    <t>BILAC</t>
  </si>
  <si>
    <t>3506508</t>
  </si>
  <si>
    <t>3506706</t>
  </si>
  <si>
    <t>BOA ESPERANCA DO SUL</t>
  </si>
  <si>
    <t>3507100</t>
  </si>
  <si>
    <t>3507407</t>
  </si>
  <si>
    <t>3507506</t>
  </si>
  <si>
    <t>3507605</t>
  </si>
  <si>
    <t>3507803</t>
  </si>
  <si>
    <t>3508108</t>
  </si>
  <si>
    <t>3508405</t>
  </si>
  <si>
    <t>3508504</t>
  </si>
  <si>
    <t>3508603</t>
  </si>
  <si>
    <t>3508801</t>
  </si>
  <si>
    <t>3509007</t>
  </si>
  <si>
    <t>3509304</t>
  </si>
  <si>
    <t>3509403</t>
  </si>
  <si>
    <t>3509502</t>
  </si>
  <si>
    <t>3510005</t>
  </si>
  <si>
    <t>3510153</t>
  </si>
  <si>
    <t>3510203</t>
  </si>
  <si>
    <t>3510302</t>
  </si>
  <si>
    <t>CAPELA DO ALTO</t>
  </si>
  <si>
    <t>3510401</t>
  </si>
  <si>
    <t>3510500</t>
  </si>
  <si>
    <t>3510609</t>
  </si>
  <si>
    <t>3510807</t>
  </si>
  <si>
    <t>3511102</t>
  </si>
  <si>
    <t>3511300</t>
  </si>
  <si>
    <t>3511409</t>
  </si>
  <si>
    <t>3512001</t>
  </si>
  <si>
    <t>3512407</t>
  </si>
  <si>
    <t>3512902</t>
  </si>
  <si>
    <t>3513009</t>
  </si>
  <si>
    <t>3513108</t>
  </si>
  <si>
    <t>3513405</t>
  </si>
  <si>
    <t>3513504</t>
  </si>
  <si>
    <t>3513702</t>
  </si>
  <si>
    <t>3513801</t>
  </si>
  <si>
    <t>3514403</t>
  </si>
  <si>
    <t>3514601</t>
  </si>
  <si>
    <t>3514908</t>
  </si>
  <si>
    <t>3514957</t>
  </si>
  <si>
    <t>3515004</t>
  </si>
  <si>
    <t>EMBU DAS ARTES</t>
  </si>
  <si>
    <t>3515186</t>
  </si>
  <si>
    <t>3515400</t>
  </si>
  <si>
    <t>3515509</t>
  </si>
  <si>
    <t>3516200</t>
  </si>
  <si>
    <t>3516408</t>
  </si>
  <si>
    <t>3516606</t>
  </si>
  <si>
    <t>3516705</t>
  </si>
  <si>
    <t>3516853</t>
  </si>
  <si>
    <t>3516903</t>
  </si>
  <si>
    <t>3517406</t>
  </si>
  <si>
    <t>3517703</t>
  </si>
  <si>
    <t>GUARA</t>
  </si>
  <si>
    <t>3518107</t>
  </si>
  <si>
    <t>3518206</t>
  </si>
  <si>
    <t>3518305</t>
  </si>
  <si>
    <t>GUARAREMA</t>
  </si>
  <si>
    <t>3518404</t>
  </si>
  <si>
    <t>3518602</t>
  </si>
  <si>
    <t>GUARIBA</t>
  </si>
  <si>
    <t>3518701</t>
  </si>
  <si>
    <t>3518800</t>
  </si>
  <si>
    <t>3518859</t>
  </si>
  <si>
    <t>GUATAPARA</t>
  </si>
  <si>
    <t>3519071</t>
  </si>
  <si>
    <t>3519303</t>
  </si>
  <si>
    <t>3519402</t>
  </si>
  <si>
    <t>3519600</t>
  </si>
  <si>
    <t>3519709</t>
  </si>
  <si>
    <t>3519808</t>
  </si>
  <si>
    <t>3520442</t>
  </si>
  <si>
    <t>3520509</t>
  </si>
  <si>
    <t>3521101</t>
  </si>
  <si>
    <t>IPEUNA</t>
  </si>
  <si>
    <t>3521408</t>
  </si>
  <si>
    <t>3522109</t>
  </si>
  <si>
    <t>ITANHAEM</t>
  </si>
  <si>
    <t>3522208</t>
  </si>
  <si>
    <t>3522307</t>
  </si>
  <si>
    <t>3522505</t>
  </si>
  <si>
    <t>3522604</t>
  </si>
  <si>
    <t>3522703</t>
  </si>
  <si>
    <t>3523008</t>
  </si>
  <si>
    <t>3523107</t>
  </si>
  <si>
    <t>3523404</t>
  </si>
  <si>
    <t>3523503</t>
  </si>
  <si>
    <t>3523602</t>
  </si>
  <si>
    <t>3523909</t>
  </si>
  <si>
    <t>3524006</t>
  </si>
  <si>
    <t>3524105</t>
  </si>
  <si>
    <t>3524303</t>
  </si>
  <si>
    <t>3524402</t>
  </si>
  <si>
    <t>3524709</t>
  </si>
  <si>
    <t>3524808</t>
  </si>
  <si>
    <t>3524907</t>
  </si>
  <si>
    <t>3525003</t>
  </si>
  <si>
    <t>3525102</t>
  </si>
  <si>
    <t>3525300</t>
  </si>
  <si>
    <t>3525706</t>
  </si>
  <si>
    <t>3525904</t>
  </si>
  <si>
    <t>3526001</t>
  </si>
  <si>
    <t>3526407</t>
  </si>
  <si>
    <t>3526704</t>
  </si>
  <si>
    <t>3526803</t>
  </si>
  <si>
    <t>3526902</t>
  </si>
  <si>
    <t>3527009</t>
  </si>
  <si>
    <t>3527108</t>
  </si>
  <si>
    <t>3527207</t>
  </si>
  <si>
    <t>3527306</t>
  </si>
  <si>
    <t>LOUVEIRA</t>
  </si>
  <si>
    <t>3528403</t>
  </si>
  <si>
    <t>3528502</t>
  </si>
  <si>
    <t>3529005</t>
  </si>
  <si>
    <t>3529203</t>
  </si>
  <si>
    <t>3529302</t>
  </si>
  <si>
    <t>3529401</t>
  </si>
  <si>
    <t>3529500</t>
  </si>
  <si>
    <t>3530102</t>
  </si>
  <si>
    <t>3530300</t>
  </si>
  <si>
    <t>3530508</t>
  </si>
  <si>
    <t>3530607</t>
  </si>
  <si>
    <t>3530706</t>
  </si>
  <si>
    <t>3530805</t>
  </si>
  <si>
    <t>3531001</t>
  </si>
  <si>
    <t>3531308</t>
  </si>
  <si>
    <t>3532108</t>
  </si>
  <si>
    <t>3532504</t>
  </si>
  <si>
    <t>3532827</t>
  </si>
  <si>
    <t>NOVA CAMPINA</t>
  </si>
  <si>
    <t>3533007</t>
  </si>
  <si>
    <t>3533403</t>
  </si>
  <si>
    <t>3533502</t>
  </si>
  <si>
    <t>3533908</t>
  </si>
  <si>
    <t>3534302</t>
  </si>
  <si>
    <t>3534401</t>
  </si>
  <si>
    <t>3534708</t>
  </si>
  <si>
    <t>3534906</t>
  </si>
  <si>
    <t>3535507</t>
  </si>
  <si>
    <t>3536000</t>
  </si>
  <si>
    <t>3536208</t>
  </si>
  <si>
    <t>3536307</t>
  </si>
  <si>
    <t>3536406</t>
  </si>
  <si>
    <t>3536505</t>
  </si>
  <si>
    <t>3536703</t>
  </si>
  <si>
    <t>3537008</t>
  </si>
  <si>
    <t>3537107</t>
  </si>
  <si>
    <t>3537305</t>
  </si>
  <si>
    <t>3537404</t>
  </si>
  <si>
    <t>3537602</t>
  </si>
  <si>
    <t>3537800</t>
  </si>
  <si>
    <t>3537909</t>
  </si>
  <si>
    <t>3538006</t>
  </si>
  <si>
    <t>3538204</t>
  </si>
  <si>
    <t>3538709</t>
  </si>
  <si>
    <t>3538808</t>
  </si>
  <si>
    <t>3539103</t>
  </si>
  <si>
    <t>3539202</t>
  </si>
  <si>
    <t>3539301</t>
  </si>
  <si>
    <t>3539400</t>
  </si>
  <si>
    <t>3539806</t>
  </si>
  <si>
    <t>3539905</t>
  </si>
  <si>
    <t>POLONI</t>
  </si>
  <si>
    <t>3540200</t>
  </si>
  <si>
    <t>3540606</t>
  </si>
  <si>
    <t>3540705</t>
  </si>
  <si>
    <t>3540804</t>
  </si>
  <si>
    <t>3541000</t>
  </si>
  <si>
    <t>3541307</t>
  </si>
  <si>
    <t>3541406</t>
  </si>
  <si>
    <t>3541505</t>
  </si>
  <si>
    <t>3541604</t>
  </si>
  <si>
    <t>3541703</t>
  </si>
  <si>
    <t>3542404</t>
  </si>
  <si>
    <t>3542602</t>
  </si>
  <si>
    <t>3542701</t>
  </si>
  <si>
    <t>3543303</t>
  </si>
  <si>
    <t>3543402</t>
  </si>
  <si>
    <t>3543808</t>
  </si>
  <si>
    <t>3543907</t>
  </si>
  <si>
    <t>3544251</t>
  </si>
  <si>
    <t>3545209</t>
  </si>
  <si>
    <t>3545308</t>
  </si>
  <si>
    <t>SALTO DE PIRAPORA</t>
  </si>
  <si>
    <t>3545407</t>
  </si>
  <si>
    <t>3545605</t>
  </si>
  <si>
    <t>3545803</t>
  </si>
  <si>
    <t>3546009</t>
  </si>
  <si>
    <t>SANTA BRANCA</t>
  </si>
  <si>
    <t>3546108</t>
  </si>
  <si>
    <t>3546405</t>
  </si>
  <si>
    <t>3546603</t>
  </si>
  <si>
    <t>3546702</t>
  </si>
  <si>
    <t>3546801</t>
  </si>
  <si>
    <t>3547304</t>
  </si>
  <si>
    <t>3547502</t>
  </si>
  <si>
    <t>SANTA RITA DO PASSA QUATRO</t>
  </si>
  <si>
    <t>3547700</t>
  </si>
  <si>
    <t>3547809</t>
  </si>
  <si>
    <t>3548005</t>
  </si>
  <si>
    <t>3548500</t>
  </si>
  <si>
    <t>3548708</t>
  </si>
  <si>
    <t>3548807</t>
  </si>
  <si>
    <t>3548906</t>
  </si>
  <si>
    <t>3549102</t>
  </si>
  <si>
    <t>3549409</t>
  </si>
  <si>
    <t>3549706</t>
  </si>
  <si>
    <t>3549805</t>
  </si>
  <si>
    <t>3549904</t>
  </si>
  <si>
    <t>3550100</t>
  </si>
  <si>
    <t>3550308</t>
  </si>
  <si>
    <t>3550407</t>
  </si>
  <si>
    <t>3550605</t>
  </si>
  <si>
    <t>3550704</t>
  </si>
  <si>
    <t>3551009</t>
  </si>
  <si>
    <t>3551504</t>
  </si>
  <si>
    <t>3551603</t>
  </si>
  <si>
    <t>3551702</t>
  </si>
  <si>
    <t>3551900</t>
  </si>
  <si>
    <t>3552205</t>
  </si>
  <si>
    <t>3552403</t>
  </si>
  <si>
    <t>3552502</t>
  </si>
  <si>
    <t>3552809</t>
  </si>
  <si>
    <t>3552908</t>
  </si>
  <si>
    <t>3553302</t>
  </si>
  <si>
    <t>3553708</t>
  </si>
  <si>
    <t>3553906</t>
  </si>
  <si>
    <t>3554003</t>
  </si>
  <si>
    <t>3554102</t>
  </si>
  <si>
    <t>3554300</t>
  </si>
  <si>
    <t>3554508</t>
  </si>
  <si>
    <t>3554805</t>
  </si>
  <si>
    <t>3555000</t>
  </si>
  <si>
    <t>3555109</t>
  </si>
  <si>
    <t>3555406</t>
  </si>
  <si>
    <t>3555604</t>
  </si>
  <si>
    <t>3556008</t>
  </si>
  <si>
    <t>3556107</t>
  </si>
  <si>
    <t>3556206</t>
  </si>
  <si>
    <t>3556305</t>
  </si>
  <si>
    <t>VALPARAISO</t>
  </si>
  <si>
    <t>3556354</t>
  </si>
  <si>
    <t>3556404</t>
  </si>
  <si>
    <t>3556453</t>
  </si>
  <si>
    <t>3556602</t>
  </si>
  <si>
    <t>3556701</t>
  </si>
  <si>
    <t>3556800</t>
  </si>
  <si>
    <t>3557006</t>
  </si>
  <si>
    <t>3557105</t>
  </si>
  <si>
    <t>1700350</t>
  </si>
  <si>
    <t>1700400</t>
  </si>
  <si>
    <t>1700707</t>
  </si>
  <si>
    <t>1702109</t>
  </si>
  <si>
    <t>1702406</t>
  </si>
  <si>
    <t>1703826</t>
  </si>
  <si>
    <t>1703867</t>
  </si>
  <si>
    <t>1705508</t>
  </si>
  <si>
    <t>1706258</t>
  </si>
  <si>
    <t>1707009</t>
  </si>
  <si>
    <t>1707306</t>
  </si>
  <si>
    <t>1707652</t>
  </si>
  <si>
    <t>1708205</t>
  </si>
  <si>
    <t>1709302</t>
  </si>
  <si>
    <t>1709500</t>
  </si>
  <si>
    <t>1711506</t>
  </si>
  <si>
    <t>1712454</t>
  </si>
  <si>
    <t>LUZINOPOLIS</t>
  </si>
  <si>
    <t>1713304</t>
  </si>
  <si>
    <t>MIRANORTE</t>
  </si>
  <si>
    <t>1714203</t>
  </si>
  <si>
    <t>1715754</t>
  </si>
  <si>
    <t>1716109</t>
  </si>
  <si>
    <t>1716208</t>
  </si>
  <si>
    <t>1717909</t>
  </si>
  <si>
    <t>1718204</t>
  </si>
  <si>
    <t>1718899</t>
  </si>
  <si>
    <t>1720853</t>
  </si>
  <si>
    <t>1720978</t>
  </si>
  <si>
    <t>1721000</t>
  </si>
  <si>
    <t>1200450</t>
  </si>
  <si>
    <t>SENADOR GUIOMARD</t>
  </si>
  <si>
    <t>1200500</t>
  </si>
  <si>
    <t>SENA MADUREIRA</t>
  </si>
  <si>
    <t>2703601</t>
  </si>
  <si>
    <t>JAPARATINGA</t>
  </si>
  <si>
    <t>2705507</t>
  </si>
  <si>
    <t>MURICI</t>
  </si>
  <si>
    <t>2701506</t>
  </si>
  <si>
    <t>1304203</t>
  </si>
  <si>
    <t>TEFE</t>
  </si>
  <si>
    <t>1303700</t>
  </si>
  <si>
    <t>SANTO ANTONIO DO ICA</t>
  </si>
  <si>
    <t>2904902</t>
  </si>
  <si>
    <t>CACHOEIRA</t>
  </si>
  <si>
    <t>2905008</t>
  </si>
  <si>
    <t>CACULE</t>
  </si>
  <si>
    <t>2906006</t>
  </si>
  <si>
    <t>CAMPO FORMOSO</t>
  </si>
  <si>
    <t>2907103</t>
  </si>
  <si>
    <t>CARINHANHA</t>
  </si>
  <si>
    <t>2907707</t>
  </si>
  <si>
    <t>CHORROCHO</t>
  </si>
  <si>
    <t>2908101</t>
  </si>
  <si>
    <t>COCOS</t>
  </si>
  <si>
    <t>2910701</t>
  </si>
  <si>
    <t>EUCLIDES DA CUNHA</t>
  </si>
  <si>
    <t>2911204</t>
  </si>
  <si>
    <t>GANDU</t>
  </si>
  <si>
    <t>2917508</t>
  </si>
  <si>
    <t>JACOBINA</t>
  </si>
  <si>
    <t>2920502</t>
  </si>
  <si>
    <t>MARACAS</t>
  </si>
  <si>
    <t>2922201</t>
  </si>
  <si>
    <t>MUNIZ FERREIRA</t>
  </si>
  <si>
    <t>2923035</t>
  </si>
  <si>
    <t>2925105</t>
  </si>
  <si>
    <t>POCOES</t>
  </si>
  <si>
    <t>2928000</t>
  </si>
  <si>
    <t>SANTALUZ</t>
  </si>
  <si>
    <t>2929008</t>
  </si>
  <si>
    <t>SAO FELIX</t>
  </si>
  <si>
    <t>2929255</t>
  </si>
  <si>
    <t>2932705</t>
  </si>
  <si>
    <t>URUCUCA</t>
  </si>
  <si>
    <t>2933000</t>
  </si>
  <si>
    <t>VALENTE</t>
  </si>
  <si>
    <t>2933174</t>
  </si>
  <si>
    <t>VARZEDO</t>
  </si>
  <si>
    <t>2933208</t>
  </si>
  <si>
    <t>2302206</t>
  </si>
  <si>
    <t>BEBERIBE</t>
  </si>
  <si>
    <t>2307502</t>
  </si>
  <si>
    <t>LAVRAS DA MANGABEIRA</t>
  </si>
  <si>
    <t>2311405</t>
  </si>
  <si>
    <t>QUIXERAMOBIM</t>
  </si>
  <si>
    <t>2312304</t>
  </si>
  <si>
    <t>SAO BENEDITO</t>
  </si>
  <si>
    <t>3200607</t>
  </si>
  <si>
    <t>ARACRUZ</t>
  </si>
  <si>
    <t>3200706</t>
  </si>
  <si>
    <t>ATILIO VIVACQUA</t>
  </si>
  <si>
    <t>3200805</t>
  </si>
  <si>
    <t>BAIXO GUANDU</t>
  </si>
  <si>
    <t>3202603</t>
  </si>
  <si>
    <t>ICONHA</t>
  </si>
  <si>
    <t>3202801</t>
  </si>
  <si>
    <t>ITAPEMIRIM</t>
  </si>
  <si>
    <t>3204104</t>
  </si>
  <si>
    <t>PINHEIROS</t>
  </si>
  <si>
    <t>3204302</t>
  </si>
  <si>
    <t>PRESIDENTE KENNEDY</t>
  </si>
  <si>
    <t>3204401</t>
  </si>
  <si>
    <t>RIO NOVO DO SUL</t>
  </si>
  <si>
    <t>5200134</t>
  </si>
  <si>
    <t>ACREUNA</t>
  </si>
  <si>
    <t>5200555</t>
  </si>
  <si>
    <t>ALTO HORIZONTE</t>
  </si>
  <si>
    <t>5200605</t>
  </si>
  <si>
    <t>ALTO PARAISO DE GOIAS</t>
  </si>
  <si>
    <t>5201504</t>
  </si>
  <si>
    <t>APORE</t>
  </si>
  <si>
    <t>5201702</t>
  </si>
  <si>
    <t>ARAGARCAS</t>
  </si>
  <si>
    <t>5203203</t>
  </si>
  <si>
    <t>BARRO ALTO</t>
  </si>
  <si>
    <t>5203401</t>
  </si>
  <si>
    <t>BOM JARDIM DE GOIAS</t>
  </si>
  <si>
    <t>5203500</t>
  </si>
  <si>
    <t>5203609</t>
  </si>
  <si>
    <t>BRAZABRANTES</t>
  </si>
  <si>
    <t>5204557</t>
  </si>
  <si>
    <t>CALDAZINHA</t>
  </si>
  <si>
    <t>5204904</t>
  </si>
  <si>
    <t>CAMPOS BELOS</t>
  </si>
  <si>
    <t>5205455</t>
  </si>
  <si>
    <t>CEZARINA</t>
  </si>
  <si>
    <t>5206305</t>
  </si>
  <si>
    <t>CRISTIANOPOLIS</t>
  </si>
  <si>
    <t>5206404</t>
  </si>
  <si>
    <t>CRIXAS</t>
  </si>
  <si>
    <t>5208103</t>
  </si>
  <si>
    <t>5210000</t>
  </si>
  <si>
    <t>INHUMAS</t>
  </si>
  <si>
    <t>5210208</t>
  </si>
  <si>
    <t>5210802</t>
  </si>
  <si>
    <t>ITAJA</t>
  </si>
  <si>
    <t>5211008</t>
  </si>
  <si>
    <t>ITAPIRAPUA</t>
  </si>
  <si>
    <t>5212105</t>
  </si>
  <si>
    <t>JOVIANIA</t>
  </si>
  <si>
    <t>5212600</t>
  </si>
  <si>
    <t>MAIRIPOTABA</t>
  </si>
  <si>
    <t>5213400</t>
  </si>
  <si>
    <t>MOIPORA</t>
  </si>
  <si>
    <t>5215652</t>
  </si>
  <si>
    <t>PALESTINA DE GOIAS</t>
  </si>
  <si>
    <t>5216304</t>
  </si>
  <si>
    <t>PARANAIGUARA</t>
  </si>
  <si>
    <t>5217609</t>
  </si>
  <si>
    <t>PLANALTINA</t>
  </si>
  <si>
    <t>5219209</t>
  </si>
  <si>
    <t>SANTA CRUZ DE GOIAS</t>
  </si>
  <si>
    <t>5219506</t>
  </si>
  <si>
    <t>SANTA ROSA DE GOIAS</t>
  </si>
  <si>
    <t>5219803</t>
  </si>
  <si>
    <t>5220405</t>
  </si>
  <si>
    <t>SAO SIMAO</t>
  </si>
  <si>
    <t>5220504</t>
  </si>
  <si>
    <t>SERRANOPOLIS</t>
  </si>
  <si>
    <t>5220603</t>
  </si>
  <si>
    <t>SILVANIA</t>
  </si>
  <si>
    <t>5221700</t>
  </si>
  <si>
    <t>URUANA</t>
  </si>
  <si>
    <t>5222005</t>
  </si>
  <si>
    <t>VIANOPOLIS</t>
  </si>
  <si>
    <t>2100501</t>
  </si>
  <si>
    <t>ALTO PARNAIBA</t>
  </si>
  <si>
    <t>2101608</t>
  </si>
  <si>
    <t>BARRA DO CORDA</t>
  </si>
  <si>
    <t>2104057</t>
  </si>
  <si>
    <t>ESTREITO</t>
  </si>
  <si>
    <t>2106607</t>
  </si>
  <si>
    <t>MATOES</t>
  </si>
  <si>
    <t>2108207</t>
  </si>
  <si>
    <t>PEDREIRAS</t>
  </si>
  <si>
    <t>2112001</t>
  </si>
  <si>
    <t>TASSO FRAGOSO</t>
  </si>
  <si>
    <t>3101904</t>
  </si>
  <si>
    <t>ALPINOPOLIS</t>
  </si>
  <si>
    <t>3104304</t>
  </si>
  <si>
    <t>AREADO</t>
  </si>
  <si>
    <t>3104452</t>
  </si>
  <si>
    <t>ARICANDUVA</t>
  </si>
  <si>
    <t>3104502</t>
  </si>
  <si>
    <t>ARINOS</t>
  </si>
  <si>
    <t>3105608</t>
  </si>
  <si>
    <t>BARBACENA</t>
  </si>
  <si>
    <t>3110202</t>
  </si>
  <si>
    <t>CAJURI</t>
  </si>
  <si>
    <t>3111804</t>
  </si>
  <si>
    <t>CANAPOLIS</t>
  </si>
  <si>
    <t>3112406</t>
  </si>
  <si>
    <t>CAPETINGA</t>
  </si>
  <si>
    <t>3116704</t>
  </si>
  <si>
    <t>COIMBRA</t>
  </si>
  <si>
    <t>3117009</t>
  </si>
  <si>
    <t>COMERCINHO</t>
  </si>
  <si>
    <t>3121209</t>
  </si>
  <si>
    <t>DELFINOPOLIS</t>
  </si>
  <si>
    <t>3123528</t>
  </si>
  <si>
    <t>DURANDE</t>
  </si>
  <si>
    <t>3123700</t>
  </si>
  <si>
    <t>ENGENHEIRO CALDAS</t>
  </si>
  <si>
    <t>3124401</t>
  </si>
  <si>
    <t>ESPIRITO SANTO DO DOURADO</t>
  </si>
  <si>
    <t>3124500</t>
  </si>
  <si>
    <t>ESTIVA</t>
  </si>
  <si>
    <t>3126901</t>
  </si>
  <si>
    <t>FREI INOCENCIO</t>
  </si>
  <si>
    <t>3128303</t>
  </si>
  <si>
    <t>GUARANESIA</t>
  </si>
  <si>
    <t>3128600</t>
  </si>
  <si>
    <t>GUARDA-MOR</t>
  </si>
  <si>
    <t>3128907</t>
  </si>
  <si>
    <t>GUIMARANIA</t>
  </si>
  <si>
    <t>3129004</t>
  </si>
  <si>
    <t>GUIRICEMA</t>
  </si>
  <si>
    <t>3129509</t>
  </si>
  <si>
    <t>IBIA</t>
  </si>
  <si>
    <t>3130101</t>
  </si>
  <si>
    <t>IGARAPE</t>
  </si>
  <si>
    <t>3131109</t>
  </si>
  <si>
    <t>INIMUTABA</t>
  </si>
  <si>
    <t>3131604</t>
  </si>
  <si>
    <t>IRAI DE MINAS</t>
  </si>
  <si>
    <t>3133501</t>
  </si>
  <si>
    <t>ITAPECERICA</t>
  </si>
  <si>
    <t>3136009</t>
  </si>
  <si>
    <t>JOAIMA</t>
  </si>
  <si>
    <t>3136652</t>
  </si>
  <si>
    <t>JUATUBA</t>
  </si>
  <si>
    <t>3137700</t>
  </si>
  <si>
    <t>LAJINHA</t>
  </si>
  <si>
    <t>3137809</t>
  </si>
  <si>
    <t>LAMBARI</t>
  </si>
  <si>
    <t>3138625</t>
  </si>
  <si>
    <t>LIMEIRA DO OESTE</t>
  </si>
  <si>
    <t>3139300</t>
  </si>
  <si>
    <t>MANGA</t>
  </si>
  <si>
    <t>3140506</t>
  </si>
  <si>
    <t>MARTINHO CAMPOS</t>
  </si>
  <si>
    <t>3141108</t>
  </si>
  <si>
    <t>MATOZINHOS</t>
  </si>
  <si>
    <t>3141405</t>
  </si>
  <si>
    <t>MEDINA</t>
  </si>
  <si>
    <t>3142007</t>
  </si>
  <si>
    <t>MIRABELA</t>
  </si>
  <si>
    <t>3142601</t>
  </si>
  <si>
    <t>MONSENHOR PAULO</t>
  </si>
  <si>
    <t>3144300</t>
  </si>
  <si>
    <t>NANUQUE</t>
  </si>
  <si>
    <t>3146503</t>
  </si>
  <si>
    <t>PAINS</t>
  </si>
  <si>
    <t>3148301</t>
  </si>
  <si>
    <t>PAULA CANDIDO</t>
  </si>
  <si>
    <t>3149200</t>
  </si>
  <si>
    <t>PEDRINOPOLIS</t>
  </si>
  <si>
    <t>3149705</t>
  </si>
  <si>
    <t>PERDIGAO</t>
  </si>
  <si>
    <t>3150406</t>
  </si>
  <si>
    <t>PIEDADE DOS GERAIS</t>
  </si>
  <si>
    <t>3150703</t>
  </si>
  <si>
    <t>PIRAJUBA</t>
  </si>
  <si>
    <t>3151701</t>
  </si>
  <si>
    <t>POCO FUNDO</t>
  </si>
  <si>
    <t>3152204</t>
  </si>
  <si>
    <t>PORTEIRINHA</t>
  </si>
  <si>
    <t>3153004</t>
  </si>
  <si>
    <t>PRATINHA</t>
  </si>
  <si>
    <t>3153103</t>
  </si>
  <si>
    <t>PRESIDENTE BERNARDES</t>
  </si>
  <si>
    <t>3155306</t>
  </si>
  <si>
    <t>RIO MANSO</t>
  </si>
  <si>
    <t>3156403</t>
  </si>
  <si>
    <t>ROMARIA</t>
  </si>
  <si>
    <t>3156452</t>
  </si>
  <si>
    <t>ROSARIO DA LIMEIRA</t>
  </si>
  <si>
    <t>3157807</t>
  </si>
  <si>
    <t>SANTA LUZIA</t>
  </si>
  <si>
    <t>3158953</t>
  </si>
  <si>
    <t>SANTANA DO PARAISO</t>
  </si>
  <si>
    <t>3159100</t>
  </si>
  <si>
    <t>SANTANA DOS MONTES</t>
  </si>
  <si>
    <t>3160405</t>
  </si>
  <si>
    <t>SANTO ANTONIO DO MONTE</t>
  </si>
  <si>
    <t>3160801</t>
  </si>
  <si>
    <t>SAO BENTO ABADE</t>
  </si>
  <si>
    <t>3161502</t>
  </si>
  <si>
    <t>SAO GERALDO</t>
  </si>
  <si>
    <t>3161700</t>
  </si>
  <si>
    <t>SAO GONCALO DO ABAETE</t>
  </si>
  <si>
    <t>3162005</t>
  </si>
  <si>
    <t>SAO GONCALO DO SAPUCAI</t>
  </si>
  <si>
    <t>3162559</t>
  </si>
  <si>
    <t>SAO JOAO DO MANHUACU</t>
  </si>
  <si>
    <t>3162807</t>
  </si>
  <si>
    <t>SAO JOAO EVANGELISTA</t>
  </si>
  <si>
    <t>3162922</t>
  </si>
  <si>
    <t>SAO JOAQUIM DE BICAS</t>
  </si>
  <si>
    <t>3162948</t>
  </si>
  <si>
    <t>SAO JOSE DA BARRA</t>
  </si>
  <si>
    <t>3162955</t>
  </si>
  <si>
    <t>SAO JOSE DA LAPA</t>
  </si>
  <si>
    <t>3163508</t>
  </si>
  <si>
    <t>SAO JOSE DO JACURI</t>
  </si>
  <si>
    <t>3165552</t>
  </si>
  <si>
    <t>SETUBINHA</t>
  </si>
  <si>
    <t>3165701</t>
  </si>
  <si>
    <t>SENADOR FIRMINO</t>
  </si>
  <si>
    <t>3167103</t>
  </si>
  <si>
    <t>SERRO</t>
  </si>
  <si>
    <t>3169604</t>
  </si>
  <si>
    <t>TUPACIGUARA</t>
  </si>
  <si>
    <t>3169703</t>
  </si>
  <si>
    <t>TURMALINA</t>
  </si>
  <si>
    <t>3170529</t>
  </si>
  <si>
    <t>URUCUIA</t>
  </si>
  <si>
    <t>3171303</t>
  </si>
  <si>
    <t>VICOSA</t>
  </si>
  <si>
    <t>3171501</t>
  </si>
  <si>
    <t>MATHIAS LOBATO</t>
  </si>
  <si>
    <t>5000252</t>
  </si>
  <si>
    <t>ALCINOPOLIS</t>
  </si>
  <si>
    <t>5001904</t>
  </si>
  <si>
    <t>BATAGUASSU</t>
  </si>
  <si>
    <t>5003454</t>
  </si>
  <si>
    <t>DEODAPOLIS</t>
  </si>
  <si>
    <t>5100607</t>
  </si>
  <si>
    <t>ALTO TAQUARI</t>
  </si>
  <si>
    <t>5101001</t>
  </si>
  <si>
    <t>ARAGUAIANA</t>
  </si>
  <si>
    <t>5101852</t>
  </si>
  <si>
    <t>BOM JESUS DO ARAGUAIA</t>
  </si>
  <si>
    <t>5104203</t>
  </si>
  <si>
    <t>GUIRATINGA</t>
  </si>
  <si>
    <t>5104526</t>
  </si>
  <si>
    <t>IPIRANGA DO NORTE</t>
  </si>
  <si>
    <t>5104609</t>
  </si>
  <si>
    <t>ITIQUIRA</t>
  </si>
  <si>
    <t>5105002</t>
  </si>
  <si>
    <t>JAURU</t>
  </si>
  <si>
    <t>5105309</t>
  </si>
  <si>
    <t>LUCIARA</t>
  </si>
  <si>
    <t>5106703</t>
  </si>
  <si>
    <t>PONTE BRANCA</t>
  </si>
  <si>
    <t>5106851</t>
  </si>
  <si>
    <t>PORTO ESTRELA</t>
  </si>
  <si>
    <t>5107198</t>
  </si>
  <si>
    <t>RIBEIRAOZINHO</t>
  </si>
  <si>
    <t>5107883</t>
  </si>
  <si>
    <t>SERRA NOVA DOURADA</t>
  </si>
  <si>
    <t>5108857</t>
  </si>
  <si>
    <t>NOVA MARILANDIA</t>
  </si>
  <si>
    <t>5108956</t>
  </si>
  <si>
    <t>NOVA MONTE VERDE</t>
  </si>
  <si>
    <t>1502707</t>
  </si>
  <si>
    <t>CONCEICAO DO ARAGUAIA</t>
  </si>
  <si>
    <t>1502939</t>
  </si>
  <si>
    <t>DOM ELISEU</t>
  </si>
  <si>
    <t>1505403</t>
  </si>
  <si>
    <t>OUREM</t>
  </si>
  <si>
    <t>1505437</t>
  </si>
  <si>
    <t>OURILANDIA DO NORTE</t>
  </si>
  <si>
    <t>1507300</t>
  </si>
  <si>
    <t>SAO FELIX DO XINGU</t>
  </si>
  <si>
    <t>1508159</t>
  </si>
  <si>
    <t>URUARA</t>
  </si>
  <si>
    <t>1508357</t>
  </si>
  <si>
    <t>VITORIA DO XINGU</t>
  </si>
  <si>
    <t>1507458</t>
  </si>
  <si>
    <t>SAO GERALDO DO ARAGUAIA</t>
  </si>
  <si>
    <t>1503705</t>
  </si>
  <si>
    <t>ITUPIRANGA</t>
  </si>
  <si>
    <t>1505551</t>
  </si>
  <si>
    <t>PAU D'ARCO</t>
  </si>
  <si>
    <t>2501104</t>
  </si>
  <si>
    <t>AREIA</t>
  </si>
  <si>
    <t>2503704</t>
  </si>
  <si>
    <t>CAJAZEIRAS</t>
  </si>
  <si>
    <t>2504603</t>
  </si>
  <si>
    <t>2508307</t>
  </si>
  <si>
    <t>LAGOA SECA</t>
  </si>
  <si>
    <t>2508901</t>
  </si>
  <si>
    <t>MAMANGUAPE</t>
  </si>
  <si>
    <t>2512002</t>
  </si>
  <si>
    <t>POCINHOS</t>
  </si>
  <si>
    <t>2512903</t>
  </si>
  <si>
    <t>RIO TINTO</t>
  </si>
  <si>
    <t>2513307</t>
  </si>
  <si>
    <t>2514800</t>
  </si>
  <si>
    <t>SAO JOSE DOS CORDEIROS</t>
  </si>
  <si>
    <t>2515005</t>
  </si>
  <si>
    <t>SAO MIGUEL DE TAIPU</t>
  </si>
  <si>
    <t>2605103</t>
  </si>
  <si>
    <t>CUSTODIA</t>
  </si>
  <si>
    <t>2606804</t>
  </si>
  <si>
    <t>IGARASSU</t>
  </si>
  <si>
    <t>2607208</t>
  </si>
  <si>
    <t>IPOJUCA</t>
  </si>
  <si>
    <t>2610608</t>
  </si>
  <si>
    <t>PAUDALHO</t>
  </si>
  <si>
    <t>2611804</t>
  </si>
  <si>
    <t>RIBEIRAO</t>
  </si>
  <si>
    <t>2612307</t>
  </si>
  <si>
    <t>SALOA</t>
  </si>
  <si>
    <t>2205581</t>
  </si>
  <si>
    <t>LAGOA DO PIAUI</t>
  </si>
  <si>
    <t>2207405</t>
  </si>
  <si>
    <t>PALMEIRA DO PIAUI</t>
  </si>
  <si>
    <t>2207504</t>
  </si>
  <si>
    <t>PALMEIRAIS</t>
  </si>
  <si>
    <t>2207900</t>
  </si>
  <si>
    <t>PEDRO II</t>
  </si>
  <si>
    <t>2211209</t>
  </si>
  <si>
    <t>URUCUI</t>
  </si>
  <si>
    <t>2206720</t>
  </si>
  <si>
    <t>NAZARIA</t>
  </si>
  <si>
    <t>4101309</t>
  </si>
  <si>
    <t>ANTONIO OLINTO</t>
  </si>
  <si>
    <t>4102307</t>
  </si>
  <si>
    <t>BALSA NOVA</t>
  </si>
  <si>
    <t>4102703</t>
  </si>
  <si>
    <t>BARRA DO JACARE</t>
  </si>
  <si>
    <t>4102802</t>
  </si>
  <si>
    <t>BELA VISTA DO PARAISO</t>
  </si>
  <si>
    <t>4103305</t>
  </si>
  <si>
    <t>BORRAZOPOLIS</t>
  </si>
  <si>
    <t>4104253</t>
  </si>
  <si>
    <t>CAMPO MAGRO</t>
  </si>
  <si>
    <t>4104451</t>
  </si>
  <si>
    <t>4106001</t>
  </si>
  <si>
    <t>CONGONHINHAS</t>
  </si>
  <si>
    <t>4106803</t>
  </si>
  <si>
    <t>CRUZ MACHADO</t>
  </si>
  <si>
    <t>4107108</t>
  </si>
  <si>
    <t>DIAMANTE DO NORTE</t>
  </si>
  <si>
    <t>4107850</t>
  </si>
  <si>
    <t>FLOR DA SERRA DO SUL</t>
  </si>
  <si>
    <t>4110409</t>
  </si>
  <si>
    <t>4111001</t>
  </si>
  <si>
    <t>ITAMBARACA</t>
  </si>
  <si>
    <t>4111902</t>
  </si>
  <si>
    <t>JAGUAPITA</t>
  </si>
  <si>
    <t>4113734</t>
  </si>
  <si>
    <t>LUIZIANA</t>
  </si>
  <si>
    <t>4115408</t>
  </si>
  <si>
    <t>MARMELEIRO</t>
  </si>
  <si>
    <t>4115754</t>
  </si>
  <si>
    <t>MAUA DA SERRA</t>
  </si>
  <si>
    <t>4117008</t>
  </si>
  <si>
    <t>NOVA FATIMA</t>
  </si>
  <si>
    <t>4117255</t>
  </si>
  <si>
    <t>NOVA PRATA DO IGUACU</t>
  </si>
  <si>
    <t>4117297</t>
  </si>
  <si>
    <t>NOVO ITACOLOMI</t>
  </si>
  <si>
    <t>4119400</t>
  </si>
  <si>
    <t>PIRAI DO SUL</t>
  </si>
  <si>
    <t>4120408</t>
  </si>
  <si>
    <t>PRESIDENTE CASTELO BRANCO</t>
  </si>
  <si>
    <t>4122701</t>
  </si>
  <si>
    <t>SABAUDIA</t>
  </si>
  <si>
    <t>4123204</t>
  </si>
  <si>
    <t>SANTA CECILIA DO PAVAO</t>
  </si>
  <si>
    <t>4123857</t>
  </si>
  <si>
    <t>SANTA MARIA DO OESTE</t>
  </si>
  <si>
    <t>4124707</t>
  </si>
  <si>
    <t>SAO JERONIMO DA SERRA</t>
  </si>
  <si>
    <t>4124905</t>
  </si>
  <si>
    <t>SAO JOAO DO CAIUA</t>
  </si>
  <si>
    <t>4125803</t>
  </si>
  <si>
    <t>SAO PEDRO DO IVAI</t>
  </si>
  <si>
    <t>4126009</t>
  </si>
  <si>
    <t>SAO SEBASTIAO DA AMOREIRA</t>
  </si>
  <si>
    <t>4127106</t>
  </si>
  <si>
    <t>TELEMACO BORBA</t>
  </si>
  <si>
    <t>4127858</t>
  </si>
  <si>
    <t>TRES BARRAS DO PARANA</t>
  </si>
  <si>
    <t>4127882</t>
  </si>
  <si>
    <t>TUNAS DO PARANA</t>
  </si>
  <si>
    <t>4128807</t>
  </si>
  <si>
    <t>XAMBRE</t>
  </si>
  <si>
    <t>3300803</t>
  </si>
  <si>
    <t>CACHOEIRAS DE MACACU</t>
  </si>
  <si>
    <t>3302056</t>
  </si>
  <si>
    <t>ITALVA</t>
  </si>
  <si>
    <t>3303807</t>
  </si>
  <si>
    <t>PARATY</t>
  </si>
  <si>
    <t>3305406</t>
  </si>
  <si>
    <t>SAPUCAIA</t>
  </si>
  <si>
    <t>3305901</t>
  </si>
  <si>
    <t>TRAJANO DE MORAES</t>
  </si>
  <si>
    <t>3306206</t>
  </si>
  <si>
    <t>VASSOURAS</t>
  </si>
  <si>
    <t>2408904</t>
  </si>
  <si>
    <t>PARELHAS</t>
  </si>
  <si>
    <t>1100064</t>
  </si>
  <si>
    <t>COLORADO DO OESTE</t>
  </si>
  <si>
    <t>1100288</t>
  </si>
  <si>
    <t>ROLIM DE MOURA</t>
  </si>
  <si>
    <t>1100452</t>
  </si>
  <si>
    <t>BURITIS</t>
  </si>
  <si>
    <t>1101203</t>
  </si>
  <si>
    <t>MINISTRO ANDREAZZA</t>
  </si>
  <si>
    <t>1400407</t>
  </si>
  <si>
    <t>NORMANDIA</t>
  </si>
  <si>
    <t>1400472</t>
  </si>
  <si>
    <t>RORAINOPOLIS</t>
  </si>
  <si>
    <t>4300109</t>
  </si>
  <si>
    <t>AGUDO</t>
  </si>
  <si>
    <t>4300901</t>
  </si>
  <si>
    <t>ARATIBA</t>
  </si>
  <si>
    <t>4302709</t>
  </si>
  <si>
    <t>BUTIA</t>
  </si>
  <si>
    <t>4302808</t>
  </si>
  <si>
    <t>CACAPAVA DO SUL</t>
  </si>
  <si>
    <t>4306908</t>
  </si>
  <si>
    <t>ENCRUZILHADA DO SUL</t>
  </si>
  <si>
    <t>4307807</t>
  </si>
  <si>
    <t>ESTRELA</t>
  </si>
  <si>
    <t>4307906</t>
  </si>
  <si>
    <t>FARROUPILHA</t>
  </si>
  <si>
    <t>4308706</t>
  </si>
  <si>
    <t>GAURAMA</t>
  </si>
  <si>
    <t>4309001</t>
  </si>
  <si>
    <t>GIRUA</t>
  </si>
  <si>
    <t>4309506</t>
  </si>
  <si>
    <t>GUARANI DAS MISSOES</t>
  </si>
  <si>
    <t>4311205</t>
  </si>
  <si>
    <t>JULIO DE CASTILHOS</t>
  </si>
  <si>
    <t>4311908</t>
  </si>
  <si>
    <t>MARCELINO RAMOS</t>
  </si>
  <si>
    <t>4313805</t>
  </si>
  <si>
    <t>PALMITINHO</t>
  </si>
  <si>
    <t>4314027</t>
  </si>
  <si>
    <t>PARAISO DO SUL</t>
  </si>
  <si>
    <t>4318408</t>
  </si>
  <si>
    <t>SAO JERONIMO</t>
  </si>
  <si>
    <t>4319505</t>
  </si>
  <si>
    <t>SAO SEBASTIAO DO CAI</t>
  </si>
  <si>
    <t>4320008</t>
  </si>
  <si>
    <t>SAPUCAIA DO SUL</t>
  </si>
  <si>
    <t>4320503</t>
  </si>
  <si>
    <t>SERTAO</t>
  </si>
  <si>
    <t>4321600</t>
  </si>
  <si>
    <t>TRAMANDAI</t>
  </si>
  <si>
    <t>4314076</t>
  </si>
  <si>
    <t>PASSO DO SOBRADO</t>
  </si>
  <si>
    <t>4300034</t>
  </si>
  <si>
    <t>ACEGUA</t>
  </si>
  <si>
    <t>4307203</t>
  </si>
  <si>
    <t>ERVAL GRANDE</t>
  </si>
  <si>
    <t>4310462</t>
  </si>
  <si>
    <t>IPIRANGA DO SUL</t>
  </si>
  <si>
    <t>4323457</t>
  </si>
  <si>
    <t>VILA NOVA DO SUL</t>
  </si>
  <si>
    <t>4200101</t>
  </si>
  <si>
    <t>ABELARDO LUZ</t>
  </si>
  <si>
    <t>4201257</t>
  </si>
  <si>
    <t>APIUNA</t>
  </si>
  <si>
    <t>4203105</t>
  </si>
  <si>
    <t>CAIBI</t>
  </si>
  <si>
    <t>4204707</t>
  </si>
  <si>
    <t>CUNHA PORA</t>
  </si>
  <si>
    <t>4205308</t>
  </si>
  <si>
    <t>FAXINAL DOS GUEDES</t>
  </si>
  <si>
    <t>4207106</t>
  </si>
  <si>
    <t>ILHOTA</t>
  </si>
  <si>
    <t>4208104</t>
  </si>
  <si>
    <t>ITAIOPOLIS</t>
  </si>
  <si>
    <t>4210100</t>
  </si>
  <si>
    <t>MAFRA</t>
  </si>
  <si>
    <t>4212106</t>
  </si>
  <si>
    <t>PALMITOS</t>
  </si>
  <si>
    <t>4212502</t>
  </si>
  <si>
    <t>PENHA</t>
  </si>
  <si>
    <t>4212601</t>
  </si>
  <si>
    <t>PERITIBA</t>
  </si>
  <si>
    <t>4214003</t>
  </si>
  <si>
    <t>PRESIDENTE GETULIO</t>
  </si>
  <si>
    <t>4211850</t>
  </si>
  <si>
    <t>4212650</t>
  </si>
  <si>
    <t>PESCARIA BRAVA</t>
  </si>
  <si>
    <t>4212403</t>
  </si>
  <si>
    <t>PEDRAS GRANDES</t>
  </si>
  <si>
    <t>4210902</t>
  </si>
  <si>
    <t>MODELO</t>
  </si>
  <si>
    <t>4215455</t>
  </si>
  <si>
    <t>SANGAO</t>
  </si>
  <si>
    <t>4207684</t>
  </si>
  <si>
    <t>IPUACU</t>
  </si>
  <si>
    <t>2801504</t>
  </si>
  <si>
    <t>CARMOPOLIS</t>
  </si>
  <si>
    <t>2804201</t>
  </si>
  <si>
    <t>MONTE ALEGRE DE SERGIPE</t>
  </si>
  <si>
    <t>2807501</t>
  </si>
  <si>
    <t>TOMAR DO GERU</t>
  </si>
  <si>
    <t>3502200</t>
  </si>
  <si>
    <t>ANGATUBA</t>
  </si>
  <si>
    <t>3502705</t>
  </si>
  <si>
    <t>APIAI</t>
  </si>
  <si>
    <t>3507001</t>
  </si>
  <si>
    <t>BOITUVA</t>
  </si>
  <si>
    <t>3507753</t>
  </si>
  <si>
    <t>BREJO ALEGRE</t>
  </si>
  <si>
    <t>3510708</t>
  </si>
  <si>
    <t>CARDOSO</t>
  </si>
  <si>
    <t>3511607</t>
  </si>
  <si>
    <t>CESARIO LANGE</t>
  </si>
  <si>
    <t>3512308</t>
  </si>
  <si>
    <t>CONCHAS</t>
  </si>
  <si>
    <t>3512704</t>
  </si>
  <si>
    <t>CORUMBATAI</t>
  </si>
  <si>
    <t>3513603</t>
  </si>
  <si>
    <t>CUNHA</t>
  </si>
  <si>
    <t>3514106</t>
  </si>
  <si>
    <t>DOIS CORREGOS</t>
  </si>
  <si>
    <t>3517505</t>
  </si>
  <si>
    <t>GUAPIACU</t>
  </si>
  <si>
    <t>3519907</t>
  </si>
  <si>
    <t>IEPE</t>
  </si>
  <si>
    <t>3520202</t>
  </si>
  <si>
    <t>IGARATA</t>
  </si>
  <si>
    <t>3524204</t>
  </si>
  <si>
    <t>3525409</t>
  </si>
  <si>
    <t>JERIQUARA</t>
  </si>
  <si>
    <t>3526100</t>
  </si>
  <si>
    <t>JUQUIA</t>
  </si>
  <si>
    <t>3528007</t>
  </si>
  <si>
    <t>MACATUBA</t>
  </si>
  <si>
    <t>3528809</t>
  </si>
  <si>
    <t>MARACAI</t>
  </si>
  <si>
    <t>3531902</t>
  </si>
  <si>
    <t>MORRO AGUDO</t>
  </si>
  <si>
    <t>3532009</t>
  </si>
  <si>
    <t>MORUNGABA</t>
  </si>
  <si>
    <t>3534005</t>
  </si>
  <si>
    <t>ONDA VERDE</t>
  </si>
  <si>
    <t>3534609</t>
  </si>
  <si>
    <t>OSVALDO CRUZ</t>
  </si>
  <si>
    <t>3535002</t>
  </si>
  <si>
    <t>PALESTINA</t>
  </si>
  <si>
    <t>3535408</t>
  </si>
  <si>
    <t>PANORAMA</t>
  </si>
  <si>
    <t>3535606</t>
  </si>
  <si>
    <t>PARAIBUNA</t>
  </si>
  <si>
    <t>3538907</t>
  </si>
  <si>
    <t>PIRAJUI</t>
  </si>
  <si>
    <t>3539509</t>
  </si>
  <si>
    <t>3539707</t>
  </si>
  <si>
    <t>PLATINA</t>
  </si>
  <si>
    <t>3540507</t>
  </si>
  <si>
    <t>PORANGABA</t>
  </si>
  <si>
    <t>3541653</t>
  </si>
  <si>
    <t>QUADRA</t>
  </si>
  <si>
    <t>3542909</t>
  </si>
  <si>
    <t>RIBEIRAO BONITO</t>
  </si>
  <si>
    <t>3543600</t>
  </si>
  <si>
    <t>RIFAINA</t>
  </si>
  <si>
    <t>3544103</t>
  </si>
  <si>
    <t>RIO GRANDE DA SERRA</t>
  </si>
  <si>
    <t>3545704</t>
  </si>
  <si>
    <t>SANTA ALBERTINA</t>
  </si>
  <si>
    <t>3547908</t>
  </si>
  <si>
    <t>SANTO ANTONIO DA ALEGRIA</t>
  </si>
  <si>
    <t>3549508</t>
  </si>
  <si>
    <t>SAO JOSE DA BELA VISTA</t>
  </si>
  <si>
    <t>3549953</t>
  </si>
  <si>
    <t>SAO LOURENCO DA SERRA</t>
  </si>
  <si>
    <t>3550001</t>
  </si>
  <si>
    <t>SAO LUIZ DO PARAITINGA</t>
  </si>
  <si>
    <t>3550209</t>
  </si>
  <si>
    <t>SAO MIGUEL ARCANJO</t>
  </si>
  <si>
    <t>3550803</t>
  </si>
  <si>
    <t>SAO SEBASTIAO DA GRAMA</t>
  </si>
  <si>
    <t>3552106</t>
  </si>
  <si>
    <t>SOCORRO</t>
  </si>
  <si>
    <t>3553807</t>
  </si>
  <si>
    <t>TAQUARITUBA</t>
  </si>
  <si>
    <t>3556503</t>
  </si>
  <si>
    <t>VARZEA PAULISTA</t>
  </si>
  <si>
    <t>3557303</t>
  </si>
  <si>
    <t>ESTIVA GERBI</t>
  </si>
  <si>
    <t>1702000</t>
  </si>
  <si>
    <t>ARAGUACU</t>
  </si>
  <si>
    <t>1708304</t>
  </si>
  <si>
    <t>GOIANORTE</t>
  </si>
  <si>
    <t>1716604</t>
  </si>
  <si>
    <t>PEIXE</t>
  </si>
  <si>
    <t>1718907</t>
  </si>
  <si>
    <t>SANTA ROSA DO TOCANTINS</t>
  </si>
  <si>
    <t>1720903</t>
  </si>
  <si>
    <t>TAGUATINGA</t>
  </si>
  <si>
    <t>1703602</t>
  </si>
  <si>
    <t>BRASILANDIA DO TOCANTINS</t>
  </si>
  <si>
    <t>Total AC</t>
  </si>
  <si>
    <t>Total AL</t>
  </si>
  <si>
    <t>Total AM</t>
  </si>
  <si>
    <t>Total AP</t>
  </si>
  <si>
    <t>Total BA</t>
  </si>
  <si>
    <t>Total CE</t>
  </si>
  <si>
    <t>Total DF</t>
  </si>
  <si>
    <t>Total ES</t>
  </si>
  <si>
    <t>Total GO</t>
  </si>
  <si>
    <t>Total MA</t>
  </si>
  <si>
    <t>Total MG</t>
  </si>
  <si>
    <t>Total MS</t>
  </si>
  <si>
    <t>Total MT</t>
  </si>
  <si>
    <t>Total PA</t>
  </si>
  <si>
    <t>Total PB</t>
  </si>
  <si>
    <t>Total PE</t>
  </si>
  <si>
    <t>Total PI</t>
  </si>
  <si>
    <t>Total PR</t>
  </si>
  <si>
    <t>Total RJ</t>
  </si>
  <si>
    <t>Total RN</t>
  </si>
  <si>
    <t>Total RO</t>
  </si>
  <si>
    <t>Total RR</t>
  </si>
  <si>
    <t>Total RS</t>
  </si>
  <si>
    <t>Total SC</t>
  </si>
  <si>
    <t>Total SE</t>
  </si>
  <si>
    <t>Total SP</t>
  </si>
  <si>
    <t>Total TO</t>
  </si>
  <si>
    <t>Total TO Total</t>
  </si>
  <si>
    <t>ANO: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</si>
</sst>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0" fillId="0" borderId="0" xfId="1" applyNumberFormat="1" applyFont="1"/>
    <xf numFmtId="164" fontId="1" fillId="0" borderId="0" xfId="1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A12F8-3F0A-4ED1-8485-C5D6B1C8A4B4}">
  <sheetPr codeName="Planilha1"/>
  <dimension ref="A1:C1754"/>
  <sheetViews>
    <sheetView tabSelected="1" workbookViewId="0">
      <selection activeCell="B2" sqref="B2"/>
    </sheetView>
  </sheetViews>
  <sheetFormatPr defaultRowHeight="15" x14ac:dyDescent="0.25"/>
  <cols>
    <col min="1" max="1" width="14.5703125" customWidth="1"/>
    <col min="2" max="2" width="34.5703125" customWidth="1"/>
    <col min="3" max="3" width="16.5703125" customWidth="1"/>
  </cols>
  <sheetData>
    <row r="1" spans="1:3" ht="18.75" x14ac:dyDescent="0.3">
      <c r="A1" s="1" t="s">
        <v>0</v>
      </c>
      <c r="C1" s="2"/>
    </row>
    <row r="2" spans="1:3" x14ac:dyDescent="0.25">
      <c r="A2" s="2" t="s">
        <v>1</v>
      </c>
      <c r="C2" s="2"/>
    </row>
    <row r="3" spans="1:3" x14ac:dyDescent="0.25">
      <c r="A3" s="2" t="s">
        <v>2</v>
      </c>
      <c r="C3" s="2"/>
    </row>
    <row r="4" spans="1:3" x14ac:dyDescent="0.25">
      <c r="A4" s="2" t="s">
        <v>3440</v>
      </c>
      <c r="C4" s="2"/>
    </row>
    <row r="5" spans="1:3" x14ac:dyDescent="0.25">
      <c r="C5" s="2"/>
    </row>
    <row r="6" spans="1:3" x14ac:dyDescent="0.25">
      <c r="A6" s="3" t="s">
        <v>3</v>
      </c>
      <c r="B6" s="3" t="s">
        <v>4</v>
      </c>
      <c r="C6" s="3" t="str">
        <f>"Total "&amp;A5</f>
        <v xml:space="preserve">Total </v>
      </c>
    </row>
    <row r="7" spans="1:3" x14ac:dyDescent="0.25">
      <c r="A7" s="4" t="s">
        <v>5</v>
      </c>
      <c r="B7" s="4"/>
      <c r="C7" s="4"/>
    </row>
    <row r="8" spans="1:3" x14ac:dyDescent="0.25">
      <c r="A8" t="s">
        <v>1219</v>
      </c>
      <c r="B8" t="s">
        <v>6</v>
      </c>
      <c r="C8" s="5">
        <v>1474220</v>
      </c>
    </row>
    <row r="9" spans="1:3" x14ac:dyDescent="0.25">
      <c r="A9" t="s">
        <v>1220</v>
      </c>
      <c r="B9" t="s">
        <v>7</v>
      </c>
      <c r="C9" s="5">
        <v>53950</v>
      </c>
    </row>
    <row r="10" spans="1:3" x14ac:dyDescent="0.25">
      <c r="A10" t="s">
        <v>1221</v>
      </c>
      <c r="B10" t="s">
        <v>1222</v>
      </c>
      <c r="C10" s="5">
        <v>56060</v>
      </c>
    </row>
    <row r="11" spans="1:3" x14ac:dyDescent="0.25">
      <c r="A11" t="s">
        <v>1223</v>
      </c>
      <c r="B11" t="s">
        <v>8</v>
      </c>
      <c r="C11" s="5">
        <v>31800</v>
      </c>
    </row>
    <row r="12" spans="1:3" x14ac:dyDescent="0.25">
      <c r="A12" t="s">
        <v>1224</v>
      </c>
      <c r="B12" t="s">
        <v>9</v>
      </c>
      <c r="C12" s="5">
        <v>8564570</v>
      </c>
    </row>
    <row r="13" spans="1:3" x14ac:dyDescent="0.25">
      <c r="A13" t="s">
        <v>2747</v>
      </c>
      <c r="B13" t="s">
        <v>2748</v>
      </c>
      <c r="C13" s="5">
        <v>-1000</v>
      </c>
    </row>
    <row r="14" spans="1:3" x14ac:dyDescent="0.25">
      <c r="A14" t="s">
        <v>2749</v>
      </c>
      <c r="B14" t="s">
        <v>2750</v>
      </c>
      <c r="C14" s="5">
        <v>1264960</v>
      </c>
    </row>
    <row r="15" spans="1:3" x14ac:dyDescent="0.25">
      <c r="B15" s="2" t="s">
        <v>3412</v>
      </c>
      <c r="C15" s="6">
        <v>11444560</v>
      </c>
    </row>
    <row r="16" spans="1:3" x14ac:dyDescent="0.25">
      <c r="A16" t="s">
        <v>1225</v>
      </c>
      <c r="B16" t="s">
        <v>1226</v>
      </c>
      <c r="C16" s="5">
        <v>494320</v>
      </c>
    </row>
    <row r="17" spans="1:3" x14ac:dyDescent="0.25">
      <c r="A17" t="s">
        <v>1227</v>
      </c>
      <c r="B17" t="s">
        <v>10</v>
      </c>
      <c r="C17" s="5">
        <v>3014730</v>
      </c>
    </row>
    <row r="18" spans="1:3" x14ac:dyDescent="0.25">
      <c r="A18" t="s">
        <v>1228</v>
      </c>
      <c r="B18" t="s">
        <v>1229</v>
      </c>
      <c r="C18" s="5">
        <v>88800</v>
      </c>
    </row>
    <row r="19" spans="1:3" x14ac:dyDescent="0.25">
      <c r="A19" t="s">
        <v>2751</v>
      </c>
      <c r="B19" t="s">
        <v>2752</v>
      </c>
      <c r="C19" s="5">
        <v>9000</v>
      </c>
    </row>
    <row r="20" spans="1:3" x14ac:dyDescent="0.25">
      <c r="A20" t="s">
        <v>1230</v>
      </c>
      <c r="B20" t="s">
        <v>11</v>
      </c>
      <c r="C20" s="5">
        <v>20945800</v>
      </c>
    </row>
    <row r="21" spans="1:3" x14ac:dyDescent="0.25">
      <c r="A21" t="s">
        <v>2753</v>
      </c>
      <c r="B21" t="s">
        <v>2754</v>
      </c>
      <c r="C21" s="5">
        <v>30060</v>
      </c>
    </row>
    <row r="22" spans="1:3" x14ac:dyDescent="0.25">
      <c r="A22" t="s">
        <v>1231</v>
      </c>
      <c r="B22" t="s">
        <v>12</v>
      </c>
      <c r="C22" s="5">
        <v>2357330</v>
      </c>
    </row>
    <row r="23" spans="1:3" x14ac:dyDescent="0.25">
      <c r="A23" t="s">
        <v>1232</v>
      </c>
      <c r="B23" t="s">
        <v>13</v>
      </c>
      <c r="C23" s="5">
        <v>191540</v>
      </c>
    </row>
    <row r="24" spans="1:3" x14ac:dyDescent="0.25">
      <c r="A24" t="s">
        <v>1233</v>
      </c>
      <c r="B24" t="s">
        <v>14</v>
      </c>
      <c r="C24" s="5">
        <v>412130</v>
      </c>
    </row>
    <row r="25" spans="1:3" x14ac:dyDescent="0.25">
      <c r="A25" t="s">
        <v>2755</v>
      </c>
      <c r="B25" t="s">
        <v>387</v>
      </c>
      <c r="C25" s="5">
        <v>119950</v>
      </c>
    </row>
    <row r="26" spans="1:3" x14ac:dyDescent="0.25">
      <c r="B26" s="2" t="s">
        <v>3413</v>
      </c>
      <c r="C26" s="6">
        <v>27663660</v>
      </c>
    </row>
    <row r="27" spans="1:3" x14ac:dyDescent="0.25">
      <c r="A27" t="s">
        <v>1235</v>
      </c>
      <c r="B27" t="s">
        <v>17</v>
      </c>
      <c r="C27" s="5">
        <v>501040</v>
      </c>
    </row>
    <row r="28" spans="1:3" x14ac:dyDescent="0.25">
      <c r="A28" t="s">
        <v>1236</v>
      </c>
      <c r="B28" t="s">
        <v>18</v>
      </c>
      <c r="C28" s="5">
        <v>7750</v>
      </c>
    </row>
    <row r="29" spans="1:3" x14ac:dyDescent="0.25">
      <c r="A29" t="s">
        <v>1237</v>
      </c>
      <c r="B29" t="s">
        <v>19</v>
      </c>
      <c r="C29" s="5">
        <v>26000028</v>
      </c>
    </row>
    <row r="30" spans="1:3" x14ac:dyDescent="0.25">
      <c r="A30" t="s">
        <v>1238</v>
      </c>
      <c r="B30" t="s">
        <v>20</v>
      </c>
      <c r="C30" s="5">
        <v>800</v>
      </c>
    </row>
    <row r="31" spans="1:3" x14ac:dyDescent="0.25">
      <c r="A31" t="s">
        <v>1239</v>
      </c>
      <c r="B31" t="s">
        <v>1240</v>
      </c>
      <c r="C31" s="5">
        <v>1000</v>
      </c>
    </row>
    <row r="32" spans="1:3" x14ac:dyDescent="0.25">
      <c r="A32" t="s">
        <v>1234</v>
      </c>
      <c r="B32" t="s">
        <v>15</v>
      </c>
      <c r="C32" s="5">
        <v>2432970</v>
      </c>
    </row>
    <row r="33" spans="1:3" x14ac:dyDescent="0.25">
      <c r="A33" t="s">
        <v>2756</v>
      </c>
      <c r="B33" t="s">
        <v>2757</v>
      </c>
      <c r="C33" s="5">
        <v>172210</v>
      </c>
    </row>
    <row r="34" spans="1:3" x14ac:dyDescent="0.25">
      <c r="A34" t="s">
        <v>2758</v>
      </c>
      <c r="B34" t="s">
        <v>2759</v>
      </c>
      <c r="C34" s="5">
        <v>4680</v>
      </c>
    </row>
    <row r="35" spans="1:3" x14ac:dyDescent="0.25">
      <c r="B35" s="2" t="s">
        <v>3414</v>
      </c>
      <c r="C35" s="6">
        <v>29120478</v>
      </c>
    </row>
    <row r="36" spans="1:3" x14ac:dyDescent="0.25">
      <c r="A36" t="s">
        <v>1241</v>
      </c>
      <c r="B36" t="s">
        <v>21</v>
      </c>
      <c r="C36" s="5">
        <v>5845830</v>
      </c>
    </row>
    <row r="37" spans="1:3" x14ac:dyDescent="0.25">
      <c r="A37" t="s">
        <v>1242</v>
      </c>
      <c r="B37" t="s">
        <v>22</v>
      </c>
      <c r="C37" s="5">
        <v>2320720</v>
      </c>
    </row>
    <row r="38" spans="1:3" x14ac:dyDescent="0.25">
      <c r="B38" s="2" t="s">
        <v>3415</v>
      </c>
      <c r="C38" s="6">
        <v>8166550</v>
      </c>
    </row>
    <row r="39" spans="1:3" x14ac:dyDescent="0.25">
      <c r="A39" t="s">
        <v>1243</v>
      </c>
      <c r="B39" t="s">
        <v>23</v>
      </c>
      <c r="C39" s="5">
        <v>1440430</v>
      </c>
    </row>
    <row r="40" spans="1:3" x14ac:dyDescent="0.25">
      <c r="A40" t="s">
        <v>1244</v>
      </c>
      <c r="B40" t="s">
        <v>24</v>
      </c>
      <c r="C40" s="5">
        <v>1137500</v>
      </c>
    </row>
    <row r="41" spans="1:3" x14ac:dyDescent="0.25">
      <c r="A41" t="s">
        <v>1245</v>
      </c>
      <c r="B41" t="s">
        <v>1246</v>
      </c>
      <c r="C41" s="5">
        <v>64890</v>
      </c>
    </row>
    <row r="42" spans="1:3" x14ac:dyDescent="0.25">
      <c r="A42" t="s">
        <v>1247</v>
      </c>
      <c r="B42" t="s">
        <v>1248</v>
      </c>
      <c r="C42" s="5">
        <v>58130</v>
      </c>
    </row>
    <row r="43" spans="1:3" x14ac:dyDescent="0.25">
      <c r="A43" t="s">
        <v>1249</v>
      </c>
      <c r="B43" t="s">
        <v>25</v>
      </c>
      <c r="C43" s="5">
        <v>22810296</v>
      </c>
    </row>
    <row r="44" spans="1:3" x14ac:dyDescent="0.25">
      <c r="A44" t="s">
        <v>1250</v>
      </c>
      <c r="B44" t="s">
        <v>1251</v>
      </c>
      <c r="C44" s="5">
        <v>20140</v>
      </c>
    </row>
    <row r="45" spans="1:3" x14ac:dyDescent="0.25">
      <c r="A45" t="s">
        <v>1252</v>
      </c>
      <c r="B45" t="s">
        <v>26</v>
      </c>
      <c r="C45" s="5">
        <v>1837200</v>
      </c>
    </row>
    <row r="46" spans="1:3" x14ac:dyDescent="0.25">
      <c r="A46" t="s">
        <v>2760</v>
      </c>
      <c r="B46" t="s">
        <v>2761</v>
      </c>
      <c r="C46" s="5">
        <v>181460</v>
      </c>
    </row>
    <row r="47" spans="1:3" x14ac:dyDescent="0.25">
      <c r="A47" t="s">
        <v>2762</v>
      </c>
      <c r="B47" t="s">
        <v>2763</v>
      </c>
      <c r="C47" s="5">
        <v>30000</v>
      </c>
    </row>
    <row r="48" spans="1:3" x14ac:dyDescent="0.25">
      <c r="A48" t="s">
        <v>1253</v>
      </c>
      <c r="B48" t="s">
        <v>27</v>
      </c>
      <c r="C48" s="5">
        <v>1038380</v>
      </c>
    </row>
    <row r="49" spans="1:3" x14ac:dyDescent="0.25">
      <c r="A49" t="s">
        <v>1254</v>
      </c>
      <c r="B49" t="s">
        <v>28</v>
      </c>
      <c r="C49" s="5">
        <v>621640</v>
      </c>
    </row>
    <row r="50" spans="1:3" x14ac:dyDescent="0.25">
      <c r="A50" t="s">
        <v>1255</v>
      </c>
      <c r="B50" t="s">
        <v>1256</v>
      </c>
      <c r="C50" s="5">
        <v>2806700</v>
      </c>
    </row>
    <row r="51" spans="1:3" x14ac:dyDescent="0.25">
      <c r="A51" t="s">
        <v>2764</v>
      </c>
      <c r="B51" t="s">
        <v>2765</v>
      </c>
      <c r="C51" s="5">
        <v>28600</v>
      </c>
    </row>
    <row r="52" spans="1:3" x14ac:dyDescent="0.25">
      <c r="A52" t="s">
        <v>1257</v>
      </c>
      <c r="B52" t="s">
        <v>443</v>
      </c>
      <c r="C52" s="5">
        <v>63810</v>
      </c>
    </row>
    <row r="53" spans="1:3" x14ac:dyDescent="0.25">
      <c r="A53" t="s">
        <v>1258</v>
      </c>
      <c r="B53" t="s">
        <v>29</v>
      </c>
      <c r="C53" s="5">
        <v>58930</v>
      </c>
    </row>
    <row r="54" spans="1:3" x14ac:dyDescent="0.25">
      <c r="A54" t="s">
        <v>1259</v>
      </c>
      <c r="B54" t="s">
        <v>1260</v>
      </c>
      <c r="C54" s="5">
        <v>200</v>
      </c>
    </row>
    <row r="55" spans="1:3" x14ac:dyDescent="0.25">
      <c r="A55" t="s">
        <v>1261</v>
      </c>
      <c r="B55" t="s">
        <v>1262</v>
      </c>
      <c r="C55" s="5">
        <v>221330</v>
      </c>
    </row>
    <row r="56" spans="1:3" x14ac:dyDescent="0.25">
      <c r="A56" t="s">
        <v>2766</v>
      </c>
      <c r="B56" t="s">
        <v>2767</v>
      </c>
      <c r="C56" s="5">
        <v>1873450</v>
      </c>
    </row>
    <row r="57" spans="1:3" x14ac:dyDescent="0.25">
      <c r="A57" t="s">
        <v>1263</v>
      </c>
      <c r="B57" t="s">
        <v>30</v>
      </c>
      <c r="C57" s="5">
        <v>194900</v>
      </c>
    </row>
    <row r="58" spans="1:3" x14ac:dyDescent="0.25">
      <c r="A58" t="s">
        <v>2768</v>
      </c>
      <c r="B58" t="s">
        <v>2769</v>
      </c>
      <c r="C58" s="5">
        <v>73290</v>
      </c>
    </row>
    <row r="59" spans="1:3" x14ac:dyDescent="0.25">
      <c r="A59" t="s">
        <v>2770</v>
      </c>
      <c r="B59" t="s">
        <v>2771</v>
      </c>
      <c r="C59" s="5">
        <v>61510</v>
      </c>
    </row>
    <row r="60" spans="1:3" x14ac:dyDescent="0.25">
      <c r="A60" t="s">
        <v>1264</v>
      </c>
      <c r="B60" t="s">
        <v>31</v>
      </c>
      <c r="C60" s="5">
        <v>5347550</v>
      </c>
    </row>
    <row r="61" spans="1:3" x14ac:dyDescent="0.25">
      <c r="A61" t="s">
        <v>1265</v>
      </c>
      <c r="B61" t="s">
        <v>33</v>
      </c>
      <c r="C61" s="5">
        <v>135720</v>
      </c>
    </row>
    <row r="62" spans="1:3" x14ac:dyDescent="0.25">
      <c r="A62" t="s">
        <v>1266</v>
      </c>
      <c r="B62" t="s">
        <v>34</v>
      </c>
      <c r="C62" s="5">
        <v>117370</v>
      </c>
    </row>
    <row r="63" spans="1:3" x14ac:dyDescent="0.25">
      <c r="A63" t="s">
        <v>1267</v>
      </c>
      <c r="B63" t="s">
        <v>35</v>
      </c>
      <c r="C63" s="5">
        <v>308730</v>
      </c>
    </row>
    <row r="64" spans="1:3" x14ac:dyDescent="0.25">
      <c r="A64" t="s">
        <v>1268</v>
      </c>
      <c r="B64" t="s">
        <v>1269</v>
      </c>
      <c r="C64" s="5">
        <v>400</v>
      </c>
    </row>
    <row r="65" spans="1:3" x14ac:dyDescent="0.25">
      <c r="A65" t="s">
        <v>2772</v>
      </c>
      <c r="B65" t="s">
        <v>2773</v>
      </c>
      <c r="C65" s="5">
        <v>241770</v>
      </c>
    </row>
    <row r="66" spans="1:3" x14ac:dyDescent="0.25">
      <c r="A66" t="s">
        <v>1270</v>
      </c>
      <c r="B66" t="s">
        <v>36</v>
      </c>
      <c r="C66" s="5">
        <v>5250930</v>
      </c>
    </row>
    <row r="67" spans="1:3" x14ac:dyDescent="0.25">
      <c r="A67" t="s">
        <v>1271</v>
      </c>
      <c r="B67" t="s">
        <v>37</v>
      </c>
      <c r="C67" s="5">
        <v>6434757</v>
      </c>
    </row>
    <row r="68" spans="1:3" x14ac:dyDescent="0.25">
      <c r="A68" t="s">
        <v>2774</v>
      </c>
      <c r="B68" t="s">
        <v>2775</v>
      </c>
      <c r="C68" s="5">
        <v>337200</v>
      </c>
    </row>
    <row r="69" spans="1:3" x14ac:dyDescent="0.25">
      <c r="A69" t="s">
        <v>1272</v>
      </c>
      <c r="B69" t="s">
        <v>1273</v>
      </c>
      <c r="C69" s="5">
        <v>136930</v>
      </c>
    </row>
    <row r="70" spans="1:3" x14ac:dyDescent="0.25">
      <c r="A70" t="s">
        <v>1274</v>
      </c>
      <c r="B70" t="s">
        <v>38</v>
      </c>
      <c r="C70" s="5">
        <v>2186960</v>
      </c>
    </row>
    <row r="71" spans="1:3" x14ac:dyDescent="0.25">
      <c r="A71" t="s">
        <v>1275</v>
      </c>
      <c r="B71" t="s">
        <v>1276</v>
      </c>
      <c r="C71" s="5">
        <v>33440</v>
      </c>
    </row>
    <row r="72" spans="1:3" x14ac:dyDescent="0.25">
      <c r="A72" t="s">
        <v>1277</v>
      </c>
      <c r="B72" t="s">
        <v>39</v>
      </c>
      <c r="C72" s="5">
        <v>30080</v>
      </c>
    </row>
    <row r="73" spans="1:3" x14ac:dyDescent="0.25">
      <c r="A73" t="s">
        <v>1278</v>
      </c>
      <c r="B73" t="s">
        <v>40</v>
      </c>
      <c r="C73" s="5">
        <v>3830300</v>
      </c>
    </row>
    <row r="74" spans="1:3" x14ac:dyDescent="0.25">
      <c r="A74" t="s">
        <v>1279</v>
      </c>
      <c r="B74" t="s">
        <v>41</v>
      </c>
      <c r="C74" s="5">
        <v>1284000</v>
      </c>
    </row>
    <row r="75" spans="1:3" x14ac:dyDescent="0.25">
      <c r="A75" t="s">
        <v>1280</v>
      </c>
      <c r="B75" t="s">
        <v>42</v>
      </c>
      <c r="C75" s="5">
        <v>38060</v>
      </c>
    </row>
    <row r="76" spans="1:3" x14ac:dyDescent="0.25">
      <c r="A76" t="s">
        <v>1282</v>
      </c>
      <c r="B76" t="s">
        <v>1283</v>
      </c>
      <c r="C76" s="5">
        <v>77740</v>
      </c>
    </row>
    <row r="77" spans="1:3" x14ac:dyDescent="0.25">
      <c r="A77" t="s">
        <v>1284</v>
      </c>
      <c r="B77" t="s">
        <v>44</v>
      </c>
      <c r="C77" s="5">
        <v>18790</v>
      </c>
    </row>
    <row r="78" spans="1:3" x14ac:dyDescent="0.25">
      <c r="A78" t="s">
        <v>1285</v>
      </c>
      <c r="B78" t="s">
        <v>1286</v>
      </c>
      <c r="C78" s="5">
        <v>325490</v>
      </c>
    </row>
    <row r="79" spans="1:3" x14ac:dyDescent="0.25">
      <c r="A79" t="s">
        <v>2776</v>
      </c>
      <c r="B79" t="s">
        <v>2777</v>
      </c>
      <c r="C79" s="5">
        <v>1072040</v>
      </c>
    </row>
    <row r="80" spans="1:3" x14ac:dyDescent="0.25">
      <c r="A80" t="s">
        <v>1287</v>
      </c>
      <c r="B80" t="s">
        <v>45</v>
      </c>
      <c r="C80" s="5">
        <v>2021790</v>
      </c>
    </row>
    <row r="81" spans="1:3" x14ac:dyDescent="0.25">
      <c r="A81" t="s">
        <v>1288</v>
      </c>
      <c r="B81" t="s">
        <v>46</v>
      </c>
      <c r="C81" s="5">
        <v>186650</v>
      </c>
    </row>
    <row r="82" spans="1:3" x14ac:dyDescent="0.25">
      <c r="A82" t="s">
        <v>1289</v>
      </c>
      <c r="B82" t="s">
        <v>47</v>
      </c>
      <c r="C82" s="5">
        <v>187000</v>
      </c>
    </row>
    <row r="83" spans="1:3" x14ac:dyDescent="0.25">
      <c r="A83" t="s">
        <v>1290</v>
      </c>
      <c r="B83" t="s">
        <v>48</v>
      </c>
      <c r="C83" s="5">
        <v>1366650</v>
      </c>
    </row>
    <row r="84" spans="1:3" x14ac:dyDescent="0.25">
      <c r="A84" t="s">
        <v>1291</v>
      </c>
      <c r="B84" t="s">
        <v>49</v>
      </c>
      <c r="C84" s="5">
        <v>16278448</v>
      </c>
    </row>
    <row r="85" spans="1:3" x14ac:dyDescent="0.25">
      <c r="A85" t="s">
        <v>1292</v>
      </c>
      <c r="B85" t="s">
        <v>50</v>
      </c>
      <c r="C85" s="5">
        <v>117350</v>
      </c>
    </row>
    <row r="86" spans="1:3" x14ac:dyDescent="0.25">
      <c r="A86" t="s">
        <v>1293</v>
      </c>
      <c r="B86" t="s">
        <v>51</v>
      </c>
      <c r="C86" s="5">
        <v>3288837</v>
      </c>
    </row>
    <row r="87" spans="1:3" x14ac:dyDescent="0.25">
      <c r="A87" t="s">
        <v>1294</v>
      </c>
      <c r="B87" t="s">
        <v>52</v>
      </c>
      <c r="C87" s="5">
        <v>89080</v>
      </c>
    </row>
    <row r="88" spans="1:3" x14ac:dyDescent="0.25">
      <c r="A88" t="s">
        <v>2778</v>
      </c>
      <c r="B88" t="s">
        <v>2779</v>
      </c>
      <c r="C88" s="5">
        <v>57050</v>
      </c>
    </row>
    <row r="89" spans="1:3" x14ac:dyDescent="0.25">
      <c r="A89" t="s">
        <v>1295</v>
      </c>
      <c r="B89" t="s">
        <v>1296</v>
      </c>
      <c r="C89" s="5">
        <v>1212140</v>
      </c>
    </row>
    <row r="90" spans="1:3" x14ac:dyDescent="0.25">
      <c r="A90" t="s">
        <v>1297</v>
      </c>
      <c r="B90" t="s">
        <v>1298</v>
      </c>
      <c r="C90" s="5">
        <v>145080</v>
      </c>
    </row>
    <row r="91" spans="1:3" x14ac:dyDescent="0.25">
      <c r="A91" t="s">
        <v>2780</v>
      </c>
      <c r="B91" t="s">
        <v>2781</v>
      </c>
      <c r="C91" s="5">
        <v>200</v>
      </c>
    </row>
    <row r="92" spans="1:3" x14ac:dyDescent="0.25">
      <c r="A92" t="s">
        <v>1299</v>
      </c>
      <c r="B92" t="s">
        <v>1300</v>
      </c>
      <c r="C92" s="5">
        <v>55240</v>
      </c>
    </row>
    <row r="93" spans="1:3" x14ac:dyDescent="0.25">
      <c r="A93" t="s">
        <v>1301</v>
      </c>
      <c r="B93" t="s">
        <v>1302</v>
      </c>
      <c r="C93" s="5">
        <v>761910</v>
      </c>
    </row>
    <row r="94" spans="1:3" x14ac:dyDescent="0.25">
      <c r="A94" t="s">
        <v>2782</v>
      </c>
      <c r="B94" t="s">
        <v>1095</v>
      </c>
      <c r="C94" s="5">
        <v>58780</v>
      </c>
    </row>
    <row r="95" spans="1:3" x14ac:dyDescent="0.25">
      <c r="A95" t="s">
        <v>1303</v>
      </c>
      <c r="B95" t="s">
        <v>54</v>
      </c>
      <c r="C95" s="5">
        <v>3821610</v>
      </c>
    </row>
    <row r="96" spans="1:3" x14ac:dyDescent="0.25">
      <c r="A96" t="s">
        <v>2783</v>
      </c>
      <c r="B96" t="s">
        <v>2784</v>
      </c>
      <c r="C96" s="5">
        <v>24710</v>
      </c>
    </row>
    <row r="97" spans="1:3" x14ac:dyDescent="0.25">
      <c r="A97" t="s">
        <v>1304</v>
      </c>
      <c r="B97" t="s">
        <v>55</v>
      </c>
      <c r="C97" s="5">
        <v>3296090</v>
      </c>
    </row>
    <row r="98" spans="1:3" x14ac:dyDescent="0.25">
      <c r="A98" t="s">
        <v>1305</v>
      </c>
      <c r="B98" t="s">
        <v>1306</v>
      </c>
      <c r="C98" s="5">
        <v>1056680</v>
      </c>
    </row>
    <row r="99" spans="1:3" x14ac:dyDescent="0.25">
      <c r="A99" t="s">
        <v>1307</v>
      </c>
      <c r="B99" t="s">
        <v>1308</v>
      </c>
      <c r="C99" s="5">
        <v>1000</v>
      </c>
    </row>
    <row r="100" spans="1:3" x14ac:dyDescent="0.25">
      <c r="A100" t="s">
        <v>1309</v>
      </c>
      <c r="B100" t="s">
        <v>56</v>
      </c>
      <c r="C100" s="5">
        <v>45115845</v>
      </c>
    </row>
    <row r="101" spans="1:3" x14ac:dyDescent="0.25">
      <c r="A101" t="s">
        <v>2785</v>
      </c>
      <c r="B101" t="s">
        <v>2786</v>
      </c>
      <c r="C101" s="5">
        <v>30750</v>
      </c>
    </row>
    <row r="102" spans="1:3" x14ac:dyDescent="0.25">
      <c r="A102" t="s">
        <v>1310</v>
      </c>
      <c r="B102" t="s">
        <v>57</v>
      </c>
      <c r="C102" s="5">
        <v>1058960</v>
      </c>
    </row>
    <row r="103" spans="1:3" x14ac:dyDescent="0.25">
      <c r="A103" t="s">
        <v>1311</v>
      </c>
      <c r="B103" t="s">
        <v>58</v>
      </c>
      <c r="C103" s="5">
        <v>7200</v>
      </c>
    </row>
    <row r="104" spans="1:3" x14ac:dyDescent="0.25">
      <c r="A104" t="s">
        <v>2787</v>
      </c>
      <c r="B104" t="s">
        <v>2788</v>
      </c>
      <c r="C104" s="5">
        <v>68350</v>
      </c>
    </row>
    <row r="105" spans="1:3" x14ac:dyDescent="0.25">
      <c r="A105" t="s">
        <v>2789</v>
      </c>
      <c r="B105" t="s">
        <v>861</v>
      </c>
      <c r="C105" s="5">
        <v>23300</v>
      </c>
    </row>
    <row r="106" spans="1:3" x14ac:dyDescent="0.25">
      <c r="A106" t="s">
        <v>1312</v>
      </c>
      <c r="B106" t="s">
        <v>1313</v>
      </c>
      <c r="C106" s="5">
        <v>66300</v>
      </c>
    </row>
    <row r="107" spans="1:3" x14ac:dyDescent="0.25">
      <c r="A107" t="s">
        <v>1314</v>
      </c>
      <c r="B107" t="s">
        <v>1315</v>
      </c>
      <c r="C107" s="5">
        <v>4339293</v>
      </c>
    </row>
    <row r="108" spans="1:3" x14ac:dyDescent="0.25">
      <c r="A108" t="s">
        <v>1316</v>
      </c>
      <c r="B108" t="s">
        <v>59</v>
      </c>
      <c r="C108" s="5">
        <v>24780</v>
      </c>
    </row>
    <row r="109" spans="1:3" x14ac:dyDescent="0.25">
      <c r="A109" t="s">
        <v>1317</v>
      </c>
      <c r="B109" t="s">
        <v>60</v>
      </c>
      <c r="C109" s="5">
        <v>159070</v>
      </c>
    </row>
    <row r="110" spans="1:3" x14ac:dyDescent="0.25">
      <c r="A110" t="s">
        <v>1318</v>
      </c>
      <c r="B110" t="s">
        <v>1319</v>
      </c>
      <c r="C110" s="5">
        <v>133760</v>
      </c>
    </row>
    <row r="111" spans="1:3" x14ac:dyDescent="0.25">
      <c r="A111" t="s">
        <v>1320</v>
      </c>
      <c r="B111" t="s">
        <v>61</v>
      </c>
      <c r="C111" s="5">
        <v>1430810</v>
      </c>
    </row>
    <row r="112" spans="1:3" x14ac:dyDescent="0.25">
      <c r="A112" t="s">
        <v>1322</v>
      </c>
      <c r="B112" t="s">
        <v>63</v>
      </c>
      <c r="C112" s="5">
        <v>4465630</v>
      </c>
    </row>
    <row r="113" spans="1:3" x14ac:dyDescent="0.25">
      <c r="A113" t="s">
        <v>1323</v>
      </c>
      <c r="B113" t="s">
        <v>64</v>
      </c>
      <c r="C113" s="5">
        <v>68210</v>
      </c>
    </row>
    <row r="114" spans="1:3" x14ac:dyDescent="0.25">
      <c r="A114" t="s">
        <v>1324</v>
      </c>
      <c r="B114" t="s">
        <v>65</v>
      </c>
      <c r="C114" s="5">
        <v>1792971</v>
      </c>
    </row>
    <row r="115" spans="1:3" x14ac:dyDescent="0.25">
      <c r="A115" t="s">
        <v>1325</v>
      </c>
      <c r="B115" t="s">
        <v>66</v>
      </c>
      <c r="C115" s="5">
        <v>1589960</v>
      </c>
    </row>
    <row r="116" spans="1:3" x14ac:dyDescent="0.25">
      <c r="A116" t="s">
        <v>1326</v>
      </c>
      <c r="B116" t="s">
        <v>67</v>
      </c>
      <c r="C116" s="5">
        <v>111950</v>
      </c>
    </row>
    <row r="117" spans="1:3" x14ac:dyDescent="0.25">
      <c r="A117" t="s">
        <v>2790</v>
      </c>
      <c r="B117" t="s">
        <v>2791</v>
      </c>
      <c r="C117" s="5">
        <v>29120</v>
      </c>
    </row>
    <row r="118" spans="1:3" x14ac:dyDescent="0.25">
      <c r="A118" t="s">
        <v>2792</v>
      </c>
      <c r="B118" t="s">
        <v>2793</v>
      </c>
      <c r="C118" s="5">
        <v>29860</v>
      </c>
    </row>
    <row r="119" spans="1:3" x14ac:dyDescent="0.25">
      <c r="A119" t="s">
        <v>2794</v>
      </c>
      <c r="B119" t="s">
        <v>2795</v>
      </c>
      <c r="C119" s="5">
        <v>59544</v>
      </c>
    </row>
    <row r="120" spans="1:3" x14ac:dyDescent="0.25">
      <c r="A120" t="s">
        <v>2796</v>
      </c>
      <c r="B120" t="s">
        <v>772</v>
      </c>
      <c r="C120" s="5">
        <v>28809</v>
      </c>
    </row>
    <row r="121" spans="1:3" x14ac:dyDescent="0.25">
      <c r="A121" t="s">
        <v>1327</v>
      </c>
      <c r="B121" t="s">
        <v>68</v>
      </c>
      <c r="C121" s="5">
        <v>647940</v>
      </c>
    </row>
    <row r="122" spans="1:3" x14ac:dyDescent="0.25">
      <c r="A122" t="s">
        <v>1328</v>
      </c>
      <c r="B122" t="s">
        <v>69</v>
      </c>
      <c r="C122" s="5">
        <v>1000</v>
      </c>
    </row>
    <row r="123" spans="1:3" x14ac:dyDescent="0.25">
      <c r="A123" t="s">
        <v>1321</v>
      </c>
      <c r="B123" t="s">
        <v>62</v>
      </c>
      <c r="C123" s="5">
        <v>1099550</v>
      </c>
    </row>
    <row r="124" spans="1:3" x14ac:dyDescent="0.25">
      <c r="A124" t="s">
        <v>1281</v>
      </c>
      <c r="B124" t="s">
        <v>43</v>
      </c>
      <c r="C124" s="5">
        <v>2375090</v>
      </c>
    </row>
    <row r="125" spans="1:3" x14ac:dyDescent="0.25">
      <c r="B125" s="2" t="s">
        <v>3416</v>
      </c>
      <c r="C125" s="6">
        <v>160615390</v>
      </c>
    </row>
    <row r="126" spans="1:3" x14ac:dyDescent="0.25">
      <c r="A126" t="s">
        <v>1330</v>
      </c>
      <c r="B126" t="s">
        <v>71</v>
      </c>
      <c r="C126" s="5">
        <v>156460</v>
      </c>
    </row>
    <row r="127" spans="1:3" x14ac:dyDescent="0.25">
      <c r="A127" t="s">
        <v>2797</v>
      </c>
      <c r="B127" t="s">
        <v>2798</v>
      </c>
      <c r="C127" s="5">
        <v>54770</v>
      </c>
    </row>
    <row r="128" spans="1:3" x14ac:dyDescent="0.25">
      <c r="A128" t="s">
        <v>1331</v>
      </c>
      <c r="B128" t="s">
        <v>72</v>
      </c>
      <c r="C128" s="5">
        <v>802000</v>
      </c>
    </row>
    <row r="129" spans="1:3" x14ac:dyDescent="0.25">
      <c r="A129" t="s">
        <v>1332</v>
      </c>
      <c r="B129" t="s">
        <v>73</v>
      </c>
      <c r="C129" s="5">
        <v>760750</v>
      </c>
    </row>
    <row r="130" spans="1:3" x14ac:dyDescent="0.25">
      <c r="A130" t="s">
        <v>1333</v>
      </c>
      <c r="B130" t="s">
        <v>74</v>
      </c>
      <c r="C130" s="5">
        <v>476620</v>
      </c>
    </row>
    <row r="131" spans="1:3" x14ac:dyDescent="0.25">
      <c r="A131" t="s">
        <v>1334</v>
      </c>
      <c r="B131" t="s">
        <v>75</v>
      </c>
      <c r="C131" s="5">
        <v>632970</v>
      </c>
    </row>
    <row r="132" spans="1:3" x14ac:dyDescent="0.25">
      <c r="A132" t="s">
        <v>1335</v>
      </c>
      <c r="B132" t="s">
        <v>76</v>
      </c>
      <c r="C132" s="5">
        <v>1054469</v>
      </c>
    </row>
    <row r="133" spans="1:3" x14ac:dyDescent="0.25">
      <c r="A133" t="s">
        <v>1336</v>
      </c>
      <c r="B133" t="s">
        <v>77</v>
      </c>
      <c r="C133" s="5">
        <v>12973535</v>
      </c>
    </row>
    <row r="134" spans="1:3" x14ac:dyDescent="0.25">
      <c r="A134" t="s">
        <v>1339</v>
      </c>
      <c r="B134" t="s">
        <v>78</v>
      </c>
      <c r="C134" s="5">
        <v>116090</v>
      </c>
    </row>
    <row r="135" spans="1:3" x14ac:dyDescent="0.25">
      <c r="A135" t="s">
        <v>1340</v>
      </c>
      <c r="B135" t="s">
        <v>79</v>
      </c>
      <c r="C135" s="5">
        <v>42210</v>
      </c>
    </row>
    <row r="136" spans="1:3" x14ac:dyDescent="0.25">
      <c r="A136" t="s">
        <v>1341</v>
      </c>
      <c r="B136" t="s">
        <v>80</v>
      </c>
      <c r="C136" s="5">
        <v>2200011</v>
      </c>
    </row>
    <row r="137" spans="1:3" x14ac:dyDescent="0.25">
      <c r="A137" t="s">
        <v>1342</v>
      </c>
      <c r="B137" t="s">
        <v>81</v>
      </c>
      <c r="C137" s="5">
        <v>484918</v>
      </c>
    </row>
    <row r="138" spans="1:3" x14ac:dyDescent="0.25">
      <c r="A138" t="s">
        <v>2799</v>
      </c>
      <c r="B138" t="s">
        <v>2800</v>
      </c>
      <c r="C138" s="5">
        <v>184620</v>
      </c>
    </row>
    <row r="139" spans="1:3" x14ac:dyDescent="0.25">
      <c r="A139" t="s">
        <v>1343</v>
      </c>
      <c r="B139" t="s">
        <v>1344</v>
      </c>
      <c r="C139" s="5">
        <v>134530</v>
      </c>
    </row>
    <row r="140" spans="1:3" x14ac:dyDescent="0.25">
      <c r="A140" t="s">
        <v>1345</v>
      </c>
      <c r="B140" t="s">
        <v>82</v>
      </c>
      <c r="C140" s="5">
        <v>13193830</v>
      </c>
    </row>
    <row r="141" spans="1:3" x14ac:dyDescent="0.25">
      <c r="A141" t="s">
        <v>1346</v>
      </c>
      <c r="B141" t="s">
        <v>83</v>
      </c>
      <c r="C141" s="5">
        <v>133920</v>
      </c>
    </row>
    <row r="142" spans="1:3" x14ac:dyDescent="0.25">
      <c r="A142" t="s">
        <v>1347</v>
      </c>
      <c r="B142" t="s">
        <v>84</v>
      </c>
      <c r="C142" s="5">
        <v>1380040</v>
      </c>
    </row>
    <row r="143" spans="1:3" x14ac:dyDescent="0.25">
      <c r="A143" t="s">
        <v>1348</v>
      </c>
      <c r="B143" t="s">
        <v>85</v>
      </c>
      <c r="C143" s="5">
        <v>2460380</v>
      </c>
    </row>
    <row r="144" spans="1:3" x14ac:dyDescent="0.25">
      <c r="A144" t="s">
        <v>1349</v>
      </c>
      <c r="B144" t="s">
        <v>86</v>
      </c>
      <c r="C144" s="5">
        <v>24760</v>
      </c>
    </row>
    <row r="145" spans="1:3" x14ac:dyDescent="0.25">
      <c r="A145" t="s">
        <v>2801</v>
      </c>
      <c r="B145" t="s">
        <v>2802</v>
      </c>
      <c r="C145" s="5">
        <v>2563</v>
      </c>
    </row>
    <row r="146" spans="1:3" x14ac:dyDescent="0.25">
      <c r="A146" t="s">
        <v>1350</v>
      </c>
      <c r="B146" t="s">
        <v>1351</v>
      </c>
      <c r="C146" s="5">
        <v>3304820</v>
      </c>
    </row>
    <row r="147" spans="1:3" x14ac:dyDescent="0.25">
      <c r="A147" t="s">
        <v>2803</v>
      </c>
      <c r="B147" t="s">
        <v>2804</v>
      </c>
      <c r="C147" s="5">
        <v>139490</v>
      </c>
    </row>
    <row r="148" spans="1:3" x14ac:dyDescent="0.25">
      <c r="A148" t="s">
        <v>1352</v>
      </c>
      <c r="B148" t="s">
        <v>87</v>
      </c>
      <c r="C148" s="5">
        <v>2971800</v>
      </c>
    </row>
    <row r="149" spans="1:3" x14ac:dyDescent="0.25">
      <c r="A149" t="s">
        <v>1353</v>
      </c>
      <c r="B149" t="s">
        <v>88</v>
      </c>
      <c r="C149" s="5">
        <v>25920</v>
      </c>
    </row>
    <row r="150" spans="1:3" x14ac:dyDescent="0.25">
      <c r="A150" t="s">
        <v>1329</v>
      </c>
      <c r="B150" t="s">
        <v>70</v>
      </c>
      <c r="C150" s="5">
        <v>7966670</v>
      </c>
    </row>
    <row r="151" spans="1:3" x14ac:dyDescent="0.25">
      <c r="A151" t="s">
        <v>1337</v>
      </c>
      <c r="B151" t="s">
        <v>1338</v>
      </c>
      <c r="C151" s="5">
        <v>2969540</v>
      </c>
    </row>
    <row r="152" spans="1:3" x14ac:dyDescent="0.25">
      <c r="B152" s="2" t="s">
        <v>3417</v>
      </c>
      <c r="C152" s="6">
        <v>54647686</v>
      </c>
    </row>
    <row r="153" spans="1:3" x14ac:dyDescent="0.25">
      <c r="A153" t="s">
        <v>1354</v>
      </c>
      <c r="B153" t="s">
        <v>89</v>
      </c>
      <c r="C153" s="5">
        <v>21450799</v>
      </c>
    </row>
    <row r="154" spans="1:3" x14ac:dyDescent="0.25">
      <c r="B154" s="2" t="s">
        <v>3418</v>
      </c>
      <c r="C154" s="6">
        <v>21450799</v>
      </c>
    </row>
    <row r="155" spans="1:3" x14ac:dyDescent="0.25">
      <c r="A155" t="s">
        <v>1355</v>
      </c>
      <c r="B155" t="s">
        <v>90</v>
      </c>
      <c r="C155" s="5">
        <v>573480</v>
      </c>
    </row>
    <row r="156" spans="1:3" x14ac:dyDescent="0.25">
      <c r="A156" t="s">
        <v>2805</v>
      </c>
      <c r="B156" t="s">
        <v>2806</v>
      </c>
      <c r="C156" s="5">
        <v>822080</v>
      </c>
    </row>
    <row r="157" spans="1:3" x14ac:dyDescent="0.25">
      <c r="A157" t="s">
        <v>2807</v>
      </c>
      <c r="B157" t="s">
        <v>2808</v>
      </c>
      <c r="C157" s="5">
        <v>48680</v>
      </c>
    </row>
    <row r="158" spans="1:3" x14ac:dyDescent="0.25">
      <c r="A158" t="s">
        <v>2809</v>
      </c>
      <c r="B158" t="s">
        <v>2810</v>
      </c>
      <c r="C158" s="5">
        <v>61790</v>
      </c>
    </row>
    <row r="159" spans="1:3" x14ac:dyDescent="0.25">
      <c r="A159" t="s">
        <v>1356</v>
      </c>
      <c r="B159" t="s">
        <v>1357</v>
      </c>
      <c r="C159" s="5">
        <v>30580</v>
      </c>
    </row>
    <row r="160" spans="1:3" x14ac:dyDescent="0.25">
      <c r="A160" t="s">
        <v>1358</v>
      </c>
      <c r="B160" t="s">
        <v>91</v>
      </c>
      <c r="C160" s="5">
        <v>1740140</v>
      </c>
    </row>
    <row r="161" spans="1:3" x14ac:dyDescent="0.25">
      <c r="A161" t="s">
        <v>1359</v>
      </c>
      <c r="B161" t="s">
        <v>92</v>
      </c>
      <c r="C161" s="5">
        <v>12073833</v>
      </c>
    </row>
    <row r="162" spans="1:3" x14ac:dyDescent="0.25">
      <c r="A162" t="s">
        <v>1360</v>
      </c>
      <c r="B162" t="s">
        <v>93</v>
      </c>
      <c r="C162" s="5">
        <v>73850</v>
      </c>
    </row>
    <row r="163" spans="1:3" x14ac:dyDescent="0.25">
      <c r="A163" t="s">
        <v>1361</v>
      </c>
      <c r="B163" t="s">
        <v>94</v>
      </c>
      <c r="C163" s="5">
        <v>289280</v>
      </c>
    </row>
    <row r="164" spans="1:3" x14ac:dyDescent="0.25">
      <c r="A164" t="s">
        <v>1362</v>
      </c>
      <c r="B164" t="s">
        <v>95</v>
      </c>
      <c r="C164" s="5">
        <v>32300</v>
      </c>
    </row>
    <row r="165" spans="1:3" x14ac:dyDescent="0.25">
      <c r="A165" t="s">
        <v>2811</v>
      </c>
      <c r="B165" t="s">
        <v>2812</v>
      </c>
      <c r="C165" s="5">
        <v>62170</v>
      </c>
    </row>
    <row r="166" spans="1:3" x14ac:dyDescent="0.25">
      <c r="A166" t="s">
        <v>2813</v>
      </c>
      <c r="B166" t="s">
        <v>2814</v>
      </c>
      <c r="C166" s="5">
        <v>28920</v>
      </c>
    </row>
    <row r="167" spans="1:3" x14ac:dyDescent="0.25">
      <c r="A167" t="s">
        <v>1363</v>
      </c>
      <c r="B167" t="s">
        <v>96</v>
      </c>
      <c r="C167" s="5">
        <v>1650810</v>
      </c>
    </row>
    <row r="168" spans="1:3" x14ac:dyDescent="0.25">
      <c r="A168" t="s">
        <v>1364</v>
      </c>
      <c r="B168" t="s">
        <v>97</v>
      </c>
      <c r="C168" s="5">
        <v>810310</v>
      </c>
    </row>
    <row r="169" spans="1:3" x14ac:dyDescent="0.25">
      <c r="A169" t="s">
        <v>1365</v>
      </c>
      <c r="B169" t="s">
        <v>98</v>
      </c>
      <c r="C169" s="5">
        <v>426900</v>
      </c>
    </row>
    <row r="170" spans="1:3" x14ac:dyDescent="0.25">
      <c r="A170" t="s">
        <v>1366</v>
      </c>
      <c r="B170" t="s">
        <v>99</v>
      </c>
      <c r="C170" s="5">
        <v>960947</v>
      </c>
    </row>
    <row r="171" spans="1:3" x14ac:dyDescent="0.25">
      <c r="A171" t="s">
        <v>1367</v>
      </c>
      <c r="B171" t="s">
        <v>100</v>
      </c>
      <c r="C171" s="5">
        <v>126570</v>
      </c>
    </row>
    <row r="172" spans="1:3" x14ac:dyDescent="0.25">
      <c r="A172" t="s">
        <v>1368</v>
      </c>
      <c r="B172" t="s">
        <v>101</v>
      </c>
      <c r="C172" s="5">
        <v>4647730</v>
      </c>
    </row>
    <row r="173" spans="1:3" x14ac:dyDescent="0.25">
      <c r="A173" t="s">
        <v>2815</v>
      </c>
      <c r="B173" t="s">
        <v>2816</v>
      </c>
      <c r="C173" s="5">
        <v>290600</v>
      </c>
    </row>
    <row r="174" spans="1:3" x14ac:dyDescent="0.25">
      <c r="A174" t="s">
        <v>2817</v>
      </c>
      <c r="B174" t="s">
        <v>2818</v>
      </c>
      <c r="C174" s="5">
        <v>100860</v>
      </c>
    </row>
    <row r="175" spans="1:3" x14ac:dyDescent="0.25">
      <c r="A175" t="s">
        <v>2819</v>
      </c>
      <c r="B175" t="s">
        <v>2820</v>
      </c>
      <c r="C175" s="5">
        <v>1400</v>
      </c>
    </row>
    <row r="176" spans="1:3" x14ac:dyDescent="0.25">
      <c r="A176" t="s">
        <v>1369</v>
      </c>
      <c r="B176" t="s">
        <v>102</v>
      </c>
      <c r="C176" s="5">
        <v>1248810</v>
      </c>
    </row>
    <row r="177" spans="1:3" x14ac:dyDescent="0.25">
      <c r="A177" t="s">
        <v>1370</v>
      </c>
      <c r="B177" t="s">
        <v>103</v>
      </c>
      <c r="C177" s="5">
        <v>24932520</v>
      </c>
    </row>
    <row r="178" spans="1:3" x14ac:dyDescent="0.25">
      <c r="A178" t="s">
        <v>1371</v>
      </c>
      <c r="B178" t="s">
        <v>104</v>
      </c>
      <c r="C178" s="5">
        <v>1456405</v>
      </c>
    </row>
    <row r="179" spans="1:3" x14ac:dyDescent="0.25">
      <c r="A179" t="s">
        <v>1372</v>
      </c>
      <c r="B179" t="s">
        <v>105</v>
      </c>
      <c r="C179" s="5">
        <v>2876810</v>
      </c>
    </row>
    <row r="180" spans="1:3" x14ac:dyDescent="0.25">
      <c r="A180" t="s">
        <v>1373</v>
      </c>
      <c r="B180" t="s">
        <v>106</v>
      </c>
      <c r="C180" s="5">
        <v>750480</v>
      </c>
    </row>
    <row r="181" spans="1:3" x14ac:dyDescent="0.25">
      <c r="A181" t="s">
        <v>1374</v>
      </c>
      <c r="B181" t="s">
        <v>107</v>
      </c>
      <c r="C181" s="5">
        <v>168610</v>
      </c>
    </row>
    <row r="182" spans="1:3" x14ac:dyDescent="0.25">
      <c r="A182" t="s">
        <v>1375</v>
      </c>
      <c r="B182" t="s">
        <v>108</v>
      </c>
      <c r="C182" s="5">
        <v>1906990</v>
      </c>
    </row>
    <row r="183" spans="1:3" x14ac:dyDescent="0.25">
      <c r="A183" t="s">
        <v>1376</v>
      </c>
      <c r="B183" t="s">
        <v>109</v>
      </c>
      <c r="C183" s="5">
        <v>2745150</v>
      </c>
    </row>
    <row r="184" spans="1:3" x14ac:dyDescent="0.25">
      <c r="B184" s="2" t="s">
        <v>3419</v>
      </c>
      <c r="C184" s="6">
        <v>60939005</v>
      </c>
    </row>
    <row r="185" spans="1:3" x14ac:dyDescent="0.25">
      <c r="A185" t="s">
        <v>1377</v>
      </c>
      <c r="B185" t="s">
        <v>110</v>
      </c>
      <c r="C185" s="5">
        <v>477650</v>
      </c>
    </row>
    <row r="186" spans="1:3" x14ac:dyDescent="0.25">
      <c r="A186" t="s">
        <v>1378</v>
      </c>
      <c r="B186" t="s">
        <v>111</v>
      </c>
      <c r="C186" s="5">
        <v>378020</v>
      </c>
    </row>
    <row r="187" spans="1:3" x14ac:dyDescent="0.25">
      <c r="A187" t="s">
        <v>2821</v>
      </c>
      <c r="B187" t="s">
        <v>2822</v>
      </c>
      <c r="C187" s="5">
        <v>3510</v>
      </c>
    </row>
    <row r="188" spans="1:3" x14ac:dyDescent="0.25">
      <c r="A188" t="s">
        <v>1379</v>
      </c>
      <c r="B188" t="s">
        <v>112</v>
      </c>
      <c r="C188" s="5">
        <v>81520</v>
      </c>
    </row>
    <row r="189" spans="1:3" x14ac:dyDescent="0.25">
      <c r="A189" t="s">
        <v>1380</v>
      </c>
      <c r="B189" t="s">
        <v>113</v>
      </c>
      <c r="C189" s="5">
        <v>400</v>
      </c>
    </row>
    <row r="190" spans="1:3" x14ac:dyDescent="0.25">
      <c r="A190" t="s">
        <v>1381</v>
      </c>
      <c r="B190" t="s">
        <v>114</v>
      </c>
      <c r="C190" s="5">
        <v>8781600</v>
      </c>
    </row>
    <row r="191" spans="1:3" x14ac:dyDescent="0.25">
      <c r="A191" t="s">
        <v>1382</v>
      </c>
      <c r="B191" t="s">
        <v>115</v>
      </c>
      <c r="C191" s="5">
        <v>190</v>
      </c>
    </row>
    <row r="192" spans="1:3" x14ac:dyDescent="0.25">
      <c r="A192" t="s">
        <v>2823</v>
      </c>
      <c r="B192" t="s">
        <v>2824</v>
      </c>
      <c r="C192" s="5">
        <v>50</v>
      </c>
    </row>
    <row r="193" spans="1:3" x14ac:dyDescent="0.25">
      <c r="A193" t="s">
        <v>2825</v>
      </c>
      <c r="B193" t="s">
        <v>2826</v>
      </c>
      <c r="C193" s="5">
        <v>200</v>
      </c>
    </row>
    <row r="194" spans="1:3" x14ac:dyDescent="0.25">
      <c r="A194" t="s">
        <v>1383</v>
      </c>
      <c r="B194" t="s">
        <v>116</v>
      </c>
      <c r="C194" s="5">
        <v>9454465</v>
      </c>
    </row>
    <row r="195" spans="1:3" x14ac:dyDescent="0.25">
      <c r="A195" t="s">
        <v>1384</v>
      </c>
      <c r="B195" t="s">
        <v>117</v>
      </c>
      <c r="C195" s="5">
        <v>55310</v>
      </c>
    </row>
    <row r="196" spans="1:3" x14ac:dyDescent="0.25">
      <c r="A196" t="s">
        <v>1385</v>
      </c>
      <c r="B196" t="s">
        <v>118</v>
      </c>
      <c r="C196" s="5">
        <v>9648303</v>
      </c>
    </row>
    <row r="197" spans="1:3" x14ac:dyDescent="0.25">
      <c r="A197" t="s">
        <v>2827</v>
      </c>
      <c r="B197" t="s">
        <v>2828</v>
      </c>
      <c r="C197" s="5">
        <v>44790</v>
      </c>
    </row>
    <row r="198" spans="1:3" x14ac:dyDescent="0.25">
      <c r="A198" t="s">
        <v>2829</v>
      </c>
      <c r="B198" t="s">
        <v>2830</v>
      </c>
      <c r="C198" s="5">
        <v>39640</v>
      </c>
    </row>
    <row r="199" spans="1:3" x14ac:dyDescent="0.25">
      <c r="A199" t="s">
        <v>1386</v>
      </c>
      <c r="B199" t="s">
        <v>119</v>
      </c>
      <c r="C199" s="5">
        <v>494340</v>
      </c>
    </row>
    <row r="200" spans="1:3" x14ac:dyDescent="0.25">
      <c r="A200" t="s">
        <v>1387</v>
      </c>
      <c r="B200" t="s">
        <v>120</v>
      </c>
      <c r="C200" s="5">
        <v>151320</v>
      </c>
    </row>
    <row r="201" spans="1:3" x14ac:dyDescent="0.25">
      <c r="A201" t="s">
        <v>2831</v>
      </c>
      <c r="B201" t="s">
        <v>2832</v>
      </c>
      <c r="C201" s="5">
        <v>109640</v>
      </c>
    </row>
    <row r="202" spans="1:3" x14ac:dyDescent="0.25">
      <c r="A202" t="s">
        <v>1388</v>
      </c>
      <c r="B202" t="s">
        <v>121</v>
      </c>
      <c r="C202" s="5">
        <v>1203440</v>
      </c>
    </row>
    <row r="203" spans="1:3" x14ac:dyDescent="0.25">
      <c r="A203" t="s">
        <v>2833</v>
      </c>
      <c r="B203" t="s">
        <v>2834</v>
      </c>
      <c r="C203" s="5">
        <v>23640</v>
      </c>
    </row>
    <row r="204" spans="1:3" x14ac:dyDescent="0.25">
      <c r="A204" t="s">
        <v>2835</v>
      </c>
      <c r="B204" t="s">
        <v>591</v>
      </c>
      <c r="C204" s="5">
        <v>27460</v>
      </c>
    </row>
    <row r="205" spans="1:3" x14ac:dyDescent="0.25">
      <c r="A205" t="s">
        <v>2836</v>
      </c>
      <c r="B205" t="s">
        <v>2837</v>
      </c>
      <c r="C205" s="5">
        <v>40</v>
      </c>
    </row>
    <row r="206" spans="1:3" x14ac:dyDescent="0.25">
      <c r="A206" t="s">
        <v>1389</v>
      </c>
      <c r="B206" t="s">
        <v>122</v>
      </c>
      <c r="C206" s="5">
        <v>40080</v>
      </c>
    </row>
    <row r="207" spans="1:3" x14ac:dyDescent="0.25">
      <c r="A207" t="s">
        <v>1390</v>
      </c>
      <c r="B207" t="s">
        <v>1391</v>
      </c>
      <c r="C207" s="5">
        <v>15040</v>
      </c>
    </row>
    <row r="208" spans="1:3" x14ac:dyDescent="0.25">
      <c r="A208" t="s">
        <v>1392</v>
      </c>
      <c r="B208" t="s">
        <v>123</v>
      </c>
      <c r="C208" s="5">
        <v>38380</v>
      </c>
    </row>
    <row r="209" spans="1:3" x14ac:dyDescent="0.25">
      <c r="A209" t="s">
        <v>1393</v>
      </c>
      <c r="B209" t="s">
        <v>124</v>
      </c>
      <c r="C209" s="5">
        <v>13990</v>
      </c>
    </row>
    <row r="210" spans="1:3" x14ac:dyDescent="0.25">
      <c r="A210" t="s">
        <v>1394</v>
      </c>
      <c r="B210" t="s">
        <v>125</v>
      </c>
      <c r="C210" s="5">
        <v>236970</v>
      </c>
    </row>
    <row r="211" spans="1:3" x14ac:dyDescent="0.25">
      <c r="A211" t="s">
        <v>1395</v>
      </c>
      <c r="B211" t="s">
        <v>126</v>
      </c>
      <c r="C211" s="5">
        <v>44480</v>
      </c>
    </row>
    <row r="212" spans="1:3" x14ac:dyDescent="0.25">
      <c r="A212" t="s">
        <v>2838</v>
      </c>
      <c r="B212" t="s">
        <v>2839</v>
      </c>
      <c r="C212" s="5">
        <v>90</v>
      </c>
    </row>
    <row r="213" spans="1:3" x14ac:dyDescent="0.25">
      <c r="A213" t="s">
        <v>1396</v>
      </c>
      <c r="B213" t="s">
        <v>127</v>
      </c>
      <c r="C213" s="5">
        <v>36300</v>
      </c>
    </row>
    <row r="214" spans="1:3" x14ac:dyDescent="0.25">
      <c r="A214" t="s">
        <v>1397</v>
      </c>
      <c r="B214" t="s">
        <v>1398</v>
      </c>
      <c r="C214" s="5">
        <v>80310</v>
      </c>
    </row>
    <row r="215" spans="1:3" x14ac:dyDescent="0.25">
      <c r="A215" t="s">
        <v>1399</v>
      </c>
      <c r="B215" t="s">
        <v>1400</v>
      </c>
      <c r="C215" s="5">
        <v>445590</v>
      </c>
    </row>
    <row r="216" spans="1:3" x14ac:dyDescent="0.25">
      <c r="A216" t="s">
        <v>1401</v>
      </c>
      <c r="B216" t="s">
        <v>1402</v>
      </c>
      <c r="C216" s="5">
        <v>858070</v>
      </c>
    </row>
    <row r="217" spans="1:3" x14ac:dyDescent="0.25">
      <c r="A217" t="s">
        <v>2840</v>
      </c>
      <c r="B217" t="s">
        <v>2841</v>
      </c>
      <c r="C217" s="5">
        <v>29570</v>
      </c>
    </row>
    <row r="218" spans="1:3" x14ac:dyDescent="0.25">
      <c r="A218" t="s">
        <v>1403</v>
      </c>
      <c r="B218" t="s">
        <v>128</v>
      </c>
      <c r="C218" s="5">
        <v>98760</v>
      </c>
    </row>
    <row r="219" spans="1:3" x14ac:dyDescent="0.25">
      <c r="A219" t="s">
        <v>1404</v>
      </c>
      <c r="B219" t="s">
        <v>129</v>
      </c>
      <c r="C219" s="5">
        <v>564690</v>
      </c>
    </row>
    <row r="220" spans="1:3" x14ac:dyDescent="0.25">
      <c r="A220" t="s">
        <v>1405</v>
      </c>
      <c r="B220" t="s">
        <v>130</v>
      </c>
      <c r="C220" s="5">
        <v>1830800</v>
      </c>
    </row>
    <row r="221" spans="1:3" x14ac:dyDescent="0.25">
      <c r="A221" t="s">
        <v>2842</v>
      </c>
      <c r="B221" t="s">
        <v>2843</v>
      </c>
      <c r="C221" s="5">
        <v>59110</v>
      </c>
    </row>
    <row r="222" spans="1:3" x14ac:dyDescent="0.25">
      <c r="A222" t="s">
        <v>1406</v>
      </c>
      <c r="B222" t="s">
        <v>131</v>
      </c>
      <c r="C222" s="5">
        <v>801832</v>
      </c>
    </row>
    <row r="223" spans="1:3" x14ac:dyDescent="0.25">
      <c r="A223" t="s">
        <v>1407</v>
      </c>
      <c r="B223" t="s">
        <v>132</v>
      </c>
      <c r="C223" s="5">
        <v>285650</v>
      </c>
    </row>
    <row r="224" spans="1:3" x14ac:dyDescent="0.25">
      <c r="A224" t="s">
        <v>1408</v>
      </c>
      <c r="B224" t="s">
        <v>133</v>
      </c>
      <c r="C224" s="5">
        <v>744450</v>
      </c>
    </row>
    <row r="225" spans="1:3" x14ac:dyDescent="0.25">
      <c r="A225" t="s">
        <v>2844</v>
      </c>
      <c r="B225" t="s">
        <v>2845</v>
      </c>
      <c r="C225" s="5">
        <v>5000</v>
      </c>
    </row>
    <row r="226" spans="1:3" x14ac:dyDescent="0.25">
      <c r="A226" t="s">
        <v>2846</v>
      </c>
      <c r="B226" t="s">
        <v>2847</v>
      </c>
      <c r="C226" s="5">
        <v>190</v>
      </c>
    </row>
    <row r="227" spans="1:3" x14ac:dyDescent="0.25">
      <c r="A227" t="s">
        <v>1409</v>
      </c>
      <c r="B227" t="s">
        <v>134</v>
      </c>
      <c r="C227" s="5">
        <v>9000</v>
      </c>
    </row>
    <row r="228" spans="1:3" x14ac:dyDescent="0.25">
      <c r="A228" t="s">
        <v>1410</v>
      </c>
      <c r="B228" t="s">
        <v>135</v>
      </c>
      <c r="C228" s="5">
        <v>95920</v>
      </c>
    </row>
    <row r="229" spans="1:3" x14ac:dyDescent="0.25">
      <c r="A229" t="s">
        <v>1411</v>
      </c>
      <c r="B229" t="s">
        <v>136</v>
      </c>
      <c r="C229" s="5">
        <v>61840</v>
      </c>
    </row>
    <row r="230" spans="1:3" x14ac:dyDescent="0.25">
      <c r="A230" t="s">
        <v>2848</v>
      </c>
      <c r="B230" t="s">
        <v>137</v>
      </c>
      <c r="C230" s="5">
        <v>380</v>
      </c>
    </row>
    <row r="231" spans="1:3" x14ac:dyDescent="0.25">
      <c r="A231" t="s">
        <v>1412</v>
      </c>
      <c r="B231" t="s">
        <v>138</v>
      </c>
      <c r="C231" s="5">
        <v>570</v>
      </c>
    </row>
    <row r="232" spans="1:3" x14ac:dyDescent="0.25">
      <c r="A232" t="s">
        <v>1413</v>
      </c>
      <c r="B232" t="s">
        <v>139</v>
      </c>
      <c r="C232" s="5">
        <v>1800</v>
      </c>
    </row>
    <row r="233" spans="1:3" x14ac:dyDescent="0.25">
      <c r="A233" t="s">
        <v>1414</v>
      </c>
      <c r="B233" t="s">
        <v>140</v>
      </c>
      <c r="C233" s="5">
        <v>444950</v>
      </c>
    </row>
    <row r="234" spans="1:3" x14ac:dyDescent="0.25">
      <c r="A234" t="s">
        <v>1415</v>
      </c>
      <c r="B234" t="s">
        <v>141</v>
      </c>
      <c r="C234" s="5">
        <v>69473804</v>
      </c>
    </row>
    <row r="235" spans="1:3" x14ac:dyDescent="0.25">
      <c r="A235" t="s">
        <v>1416</v>
      </c>
      <c r="B235" t="s">
        <v>142</v>
      </c>
      <c r="C235" s="5">
        <v>1827891</v>
      </c>
    </row>
    <row r="236" spans="1:3" x14ac:dyDescent="0.25">
      <c r="A236" t="s">
        <v>1417</v>
      </c>
      <c r="B236" t="s">
        <v>143</v>
      </c>
      <c r="C236" s="5">
        <v>14680</v>
      </c>
    </row>
    <row r="237" spans="1:3" x14ac:dyDescent="0.25">
      <c r="A237" t="s">
        <v>1418</v>
      </c>
      <c r="B237" t="s">
        <v>144</v>
      </c>
      <c r="C237" s="5">
        <v>214700</v>
      </c>
    </row>
    <row r="238" spans="1:3" x14ac:dyDescent="0.25">
      <c r="A238" t="s">
        <v>1419</v>
      </c>
      <c r="B238" t="s">
        <v>145</v>
      </c>
      <c r="C238" s="5">
        <v>830590</v>
      </c>
    </row>
    <row r="239" spans="1:3" x14ac:dyDescent="0.25">
      <c r="A239" t="s">
        <v>1420</v>
      </c>
      <c r="B239" t="s">
        <v>146</v>
      </c>
      <c r="C239" s="5">
        <v>3688318</v>
      </c>
    </row>
    <row r="240" spans="1:3" x14ac:dyDescent="0.25">
      <c r="A240" t="s">
        <v>1421</v>
      </c>
      <c r="B240" t="s">
        <v>147</v>
      </c>
      <c r="C240" s="5">
        <v>340290</v>
      </c>
    </row>
    <row r="241" spans="1:3" x14ac:dyDescent="0.25">
      <c r="A241" t="s">
        <v>1422</v>
      </c>
      <c r="B241" t="s">
        <v>1423</v>
      </c>
      <c r="C241" s="5">
        <v>225990</v>
      </c>
    </row>
    <row r="242" spans="1:3" x14ac:dyDescent="0.25">
      <c r="A242" t="s">
        <v>1424</v>
      </c>
      <c r="B242" t="s">
        <v>148</v>
      </c>
      <c r="C242" s="5">
        <v>1000</v>
      </c>
    </row>
    <row r="243" spans="1:3" x14ac:dyDescent="0.25">
      <c r="A243" t="s">
        <v>2849</v>
      </c>
      <c r="B243" t="s">
        <v>2850</v>
      </c>
      <c r="C243" s="5">
        <v>86540</v>
      </c>
    </row>
    <row r="244" spans="1:3" x14ac:dyDescent="0.25">
      <c r="A244" t="s">
        <v>1425</v>
      </c>
      <c r="B244" t="s">
        <v>149</v>
      </c>
      <c r="C244" s="5">
        <v>268390</v>
      </c>
    </row>
    <row r="245" spans="1:3" x14ac:dyDescent="0.25">
      <c r="A245" t="s">
        <v>2851</v>
      </c>
      <c r="B245" t="s">
        <v>150</v>
      </c>
      <c r="C245" s="5">
        <v>23020</v>
      </c>
    </row>
    <row r="246" spans="1:3" x14ac:dyDescent="0.25">
      <c r="A246" t="s">
        <v>1426</v>
      </c>
      <c r="B246" t="s">
        <v>151</v>
      </c>
      <c r="C246" s="5">
        <v>2950</v>
      </c>
    </row>
    <row r="247" spans="1:3" x14ac:dyDescent="0.25">
      <c r="A247" t="s">
        <v>1427</v>
      </c>
      <c r="B247" t="s">
        <v>152</v>
      </c>
      <c r="C247" s="5">
        <v>1140</v>
      </c>
    </row>
    <row r="248" spans="1:3" x14ac:dyDescent="0.25">
      <c r="A248" t="s">
        <v>2852</v>
      </c>
      <c r="B248" t="s">
        <v>2853</v>
      </c>
      <c r="C248" s="5">
        <v>7420</v>
      </c>
    </row>
    <row r="249" spans="1:3" x14ac:dyDescent="0.25">
      <c r="A249" t="s">
        <v>1428</v>
      </c>
      <c r="B249" t="s">
        <v>153</v>
      </c>
      <c r="C249" s="5">
        <v>185560</v>
      </c>
    </row>
    <row r="250" spans="1:3" x14ac:dyDescent="0.25">
      <c r="A250" t="s">
        <v>2854</v>
      </c>
      <c r="B250" t="s">
        <v>2855</v>
      </c>
      <c r="C250" s="5">
        <v>380</v>
      </c>
    </row>
    <row r="251" spans="1:3" x14ac:dyDescent="0.25">
      <c r="A251" t="s">
        <v>1429</v>
      </c>
      <c r="B251" t="s">
        <v>154</v>
      </c>
      <c r="C251" s="5">
        <v>1390</v>
      </c>
    </row>
    <row r="252" spans="1:3" x14ac:dyDescent="0.25">
      <c r="A252" t="s">
        <v>1430</v>
      </c>
      <c r="B252" t="s">
        <v>1431</v>
      </c>
      <c r="C252" s="5">
        <v>11810</v>
      </c>
    </row>
    <row r="253" spans="1:3" x14ac:dyDescent="0.25">
      <c r="A253" t="s">
        <v>1432</v>
      </c>
      <c r="B253" t="s">
        <v>155</v>
      </c>
      <c r="C253" s="5">
        <v>800400</v>
      </c>
    </row>
    <row r="254" spans="1:3" x14ac:dyDescent="0.25">
      <c r="A254" t="s">
        <v>1433</v>
      </c>
      <c r="B254" t="s">
        <v>156</v>
      </c>
      <c r="C254" s="5">
        <v>380</v>
      </c>
    </row>
    <row r="255" spans="1:3" x14ac:dyDescent="0.25">
      <c r="A255" t="s">
        <v>1434</v>
      </c>
      <c r="B255" t="s">
        <v>157</v>
      </c>
      <c r="C255" s="5">
        <v>147421</v>
      </c>
    </row>
    <row r="256" spans="1:3" x14ac:dyDescent="0.25">
      <c r="A256" t="s">
        <v>1435</v>
      </c>
      <c r="B256" t="s">
        <v>158</v>
      </c>
      <c r="C256" s="5">
        <v>1919950</v>
      </c>
    </row>
    <row r="257" spans="1:3" x14ac:dyDescent="0.25">
      <c r="A257" t="s">
        <v>2856</v>
      </c>
      <c r="B257" t="s">
        <v>2857</v>
      </c>
      <c r="C257" s="5">
        <v>400</v>
      </c>
    </row>
    <row r="258" spans="1:3" x14ac:dyDescent="0.25">
      <c r="A258" t="s">
        <v>1436</v>
      </c>
      <c r="B258" t="s">
        <v>159</v>
      </c>
      <c r="C258" s="5">
        <v>348780</v>
      </c>
    </row>
    <row r="259" spans="1:3" x14ac:dyDescent="0.25">
      <c r="A259" t="s">
        <v>1437</v>
      </c>
      <c r="B259" t="s">
        <v>160</v>
      </c>
      <c r="C259" s="5">
        <v>2321270</v>
      </c>
    </row>
    <row r="260" spans="1:3" x14ac:dyDescent="0.25">
      <c r="A260" t="s">
        <v>2858</v>
      </c>
      <c r="B260" t="s">
        <v>2859</v>
      </c>
      <c r="C260" s="5">
        <v>190</v>
      </c>
    </row>
    <row r="261" spans="1:3" x14ac:dyDescent="0.25">
      <c r="A261" t="s">
        <v>1438</v>
      </c>
      <c r="B261" t="s">
        <v>1439</v>
      </c>
      <c r="C261" s="5">
        <v>78490</v>
      </c>
    </row>
    <row r="262" spans="1:3" x14ac:dyDescent="0.25">
      <c r="A262" t="s">
        <v>1440</v>
      </c>
      <c r="B262" t="s">
        <v>1441</v>
      </c>
      <c r="C262" s="5">
        <v>1600</v>
      </c>
    </row>
    <row r="263" spans="1:3" x14ac:dyDescent="0.25">
      <c r="A263" t="s">
        <v>1442</v>
      </c>
      <c r="B263" t="s">
        <v>161</v>
      </c>
      <c r="C263" s="5">
        <v>1307872</v>
      </c>
    </row>
    <row r="264" spans="1:3" x14ac:dyDescent="0.25">
      <c r="A264" t="s">
        <v>1443</v>
      </c>
      <c r="B264" t="s">
        <v>162</v>
      </c>
      <c r="C264" s="5">
        <v>25680</v>
      </c>
    </row>
    <row r="265" spans="1:3" x14ac:dyDescent="0.25">
      <c r="A265" t="s">
        <v>2860</v>
      </c>
      <c r="B265" t="s">
        <v>2861</v>
      </c>
      <c r="C265" s="5">
        <v>190</v>
      </c>
    </row>
    <row r="266" spans="1:3" x14ac:dyDescent="0.25">
      <c r="A266" t="s">
        <v>1444</v>
      </c>
      <c r="B266" t="s">
        <v>163</v>
      </c>
      <c r="C266" s="5">
        <v>8080</v>
      </c>
    </row>
    <row r="267" spans="1:3" x14ac:dyDescent="0.25">
      <c r="A267" t="s">
        <v>1445</v>
      </c>
      <c r="B267" t="s">
        <v>164</v>
      </c>
      <c r="C267" s="5">
        <v>2147240</v>
      </c>
    </row>
    <row r="268" spans="1:3" x14ac:dyDescent="0.25">
      <c r="A268" t="s">
        <v>1446</v>
      </c>
      <c r="B268" t="s">
        <v>165</v>
      </c>
      <c r="C268" s="5">
        <v>252640</v>
      </c>
    </row>
    <row r="269" spans="1:3" x14ac:dyDescent="0.25">
      <c r="A269" t="s">
        <v>1447</v>
      </c>
      <c r="B269" t="s">
        <v>166</v>
      </c>
      <c r="C269" s="5">
        <v>190</v>
      </c>
    </row>
    <row r="270" spans="1:3" x14ac:dyDescent="0.25">
      <c r="A270" t="s">
        <v>1448</v>
      </c>
      <c r="B270" t="s">
        <v>167</v>
      </c>
      <c r="C270" s="5">
        <v>44580</v>
      </c>
    </row>
    <row r="271" spans="1:3" x14ac:dyDescent="0.25">
      <c r="A271" t="s">
        <v>1449</v>
      </c>
      <c r="B271" t="s">
        <v>53</v>
      </c>
      <c r="C271" s="5">
        <v>1140</v>
      </c>
    </row>
    <row r="272" spans="1:3" x14ac:dyDescent="0.25">
      <c r="A272" t="s">
        <v>1450</v>
      </c>
      <c r="B272" t="s">
        <v>168</v>
      </c>
      <c r="C272" s="5">
        <v>38280</v>
      </c>
    </row>
    <row r="273" spans="1:3" x14ac:dyDescent="0.25">
      <c r="A273" t="s">
        <v>1451</v>
      </c>
      <c r="B273" t="s">
        <v>170</v>
      </c>
      <c r="C273" s="5">
        <v>958580</v>
      </c>
    </row>
    <row r="274" spans="1:3" x14ac:dyDescent="0.25">
      <c r="A274" t="s">
        <v>1452</v>
      </c>
      <c r="B274" t="s">
        <v>171</v>
      </c>
      <c r="C274" s="5">
        <v>277490</v>
      </c>
    </row>
    <row r="275" spans="1:3" x14ac:dyDescent="0.25">
      <c r="A275" t="s">
        <v>1453</v>
      </c>
      <c r="B275" t="s">
        <v>172</v>
      </c>
      <c r="C275" s="5">
        <v>982900</v>
      </c>
    </row>
    <row r="276" spans="1:3" x14ac:dyDescent="0.25">
      <c r="A276" t="s">
        <v>1454</v>
      </c>
      <c r="B276" t="s">
        <v>173</v>
      </c>
      <c r="C276" s="5">
        <v>112170</v>
      </c>
    </row>
    <row r="277" spans="1:3" x14ac:dyDescent="0.25">
      <c r="A277" t="s">
        <v>1455</v>
      </c>
      <c r="B277" t="s">
        <v>174</v>
      </c>
      <c r="C277" s="5">
        <v>1833230</v>
      </c>
    </row>
    <row r="278" spans="1:3" x14ac:dyDescent="0.25">
      <c r="A278" t="s">
        <v>2862</v>
      </c>
      <c r="B278" t="s">
        <v>2863</v>
      </c>
      <c r="C278" s="5">
        <v>800</v>
      </c>
    </row>
    <row r="279" spans="1:3" x14ac:dyDescent="0.25">
      <c r="A279" t="s">
        <v>1456</v>
      </c>
      <c r="B279" t="s">
        <v>175</v>
      </c>
      <c r="C279" s="5">
        <v>388770</v>
      </c>
    </row>
    <row r="280" spans="1:3" x14ac:dyDescent="0.25">
      <c r="A280" t="s">
        <v>2864</v>
      </c>
      <c r="B280" t="s">
        <v>2865</v>
      </c>
      <c r="C280" s="5">
        <v>141530</v>
      </c>
    </row>
    <row r="281" spans="1:3" x14ac:dyDescent="0.25">
      <c r="A281" t="s">
        <v>1457</v>
      </c>
      <c r="B281" t="s">
        <v>1458</v>
      </c>
      <c r="C281" s="5">
        <v>9750</v>
      </c>
    </row>
    <row r="282" spans="1:3" x14ac:dyDescent="0.25">
      <c r="A282" t="s">
        <v>1459</v>
      </c>
      <c r="B282" t="s">
        <v>176</v>
      </c>
      <c r="C282" s="5">
        <v>490</v>
      </c>
    </row>
    <row r="283" spans="1:3" x14ac:dyDescent="0.25">
      <c r="A283" t="s">
        <v>1460</v>
      </c>
      <c r="B283" t="s">
        <v>177</v>
      </c>
      <c r="C283" s="5">
        <v>69510</v>
      </c>
    </row>
    <row r="284" spans="1:3" x14ac:dyDescent="0.25">
      <c r="A284" t="s">
        <v>1461</v>
      </c>
      <c r="B284" t="s">
        <v>178</v>
      </c>
      <c r="C284" s="5">
        <v>347970</v>
      </c>
    </row>
    <row r="285" spans="1:3" x14ac:dyDescent="0.25">
      <c r="A285" t="s">
        <v>1462</v>
      </c>
      <c r="B285" t="s">
        <v>179</v>
      </c>
      <c r="C285" s="5">
        <v>31130</v>
      </c>
    </row>
    <row r="286" spans="1:3" x14ac:dyDescent="0.25">
      <c r="A286" t="s">
        <v>2866</v>
      </c>
      <c r="B286" t="s">
        <v>2867</v>
      </c>
      <c r="C286" s="5">
        <v>72660</v>
      </c>
    </row>
    <row r="287" spans="1:3" x14ac:dyDescent="0.25">
      <c r="A287" t="s">
        <v>1463</v>
      </c>
      <c r="B287" t="s">
        <v>180</v>
      </c>
      <c r="C287" s="5">
        <v>1792150</v>
      </c>
    </row>
    <row r="288" spans="1:3" x14ac:dyDescent="0.25">
      <c r="A288" t="s">
        <v>1464</v>
      </c>
      <c r="B288" t="s">
        <v>181</v>
      </c>
      <c r="C288" s="5">
        <v>106290</v>
      </c>
    </row>
    <row r="289" spans="1:3" x14ac:dyDescent="0.25">
      <c r="A289" t="s">
        <v>1465</v>
      </c>
      <c r="B289" t="s">
        <v>182</v>
      </c>
      <c r="C289" s="5">
        <v>190</v>
      </c>
    </row>
    <row r="290" spans="1:3" x14ac:dyDescent="0.25">
      <c r="A290" t="s">
        <v>1466</v>
      </c>
      <c r="B290" t="s">
        <v>183</v>
      </c>
      <c r="C290" s="5">
        <v>29200</v>
      </c>
    </row>
    <row r="291" spans="1:3" x14ac:dyDescent="0.25">
      <c r="A291" t="s">
        <v>1467</v>
      </c>
      <c r="B291" t="s">
        <v>184</v>
      </c>
      <c r="C291" s="5">
        <v>2039960</v>
      </c>
    </row>
    <row r="292" spans="1:3" x14ac:dyDescent="0.25">
      <c r="A292" t="s">
        <v>1468</v>
      </c>
      <c r="B292" t="s">
        <v>185</v>
      </c>
      <c r="C292" s="5">
        <v>790280</v>
      </c>
    </row>
    <row r="293" spans="1:3" x14ac:dyDescent="0.25">
      <c r="A293" t="s">
        <v>1469</v>
      </c>
      <c r="B293" t="s">
        <v>186</v>
      </c>
      <c r="C293" s="5">
        <v>3214071</v>
      </c>
    </row>
    <row r="294" spans="1:3" x14ac:dyDescent="0.25">
      <c r="A294" t="s">
        <v>1470</v>
      </c>
      <c r="B294" t="s">
        <v>1471</v>
      </c>
      <c r="C294" s="5">
        <v>88613</v>
      </c>
    </row>
    <row r="295" spans="1:3" x14ac:dyDescent="0.25">
      <c r="A295" t="s">
        <v>1472</v>
      </c>
      <c r="B295" t="s">
        <v>187</v>
      </c>
      <c r="C295" s="5">
        <v>11160</v>
      </c>
    </row>
    <row r="296" spans="1:3" x14ac:dyDescent="0.25">
      <c r="A296" t="s">
        <v>2868</v>
      </c>
      <c r="B296" t="s">
        <v>2869</v>
      </c>
      <c r="C296" s="5">
        <v>30090</v>
      </c>
    </row>
    <row r="297" spans="1:3" x14ac:dyDescent="0.25">
      <c r="A297" t="s">
        <v>1473</v>
      </c>
      <c r="B297" t="s">
        <v>188</v>
      </c>
      <c r="C297" s="5">
        <v>461760</v>
      </c>
    </row>
    <row r="298" spans="1:3" x14ac:dyDescent="0.25">
      <c r="A298" t="s">
        <v>2870</v>
      </c>
      <c r="B298" t="s">
        <v>2871</v>
      </c>
      <c r="C298" s="5">
        <v>90</v>
      </c>
    </row>
    <row r="299" spans="1:3" x14ac:dyDescent="0.25">
      <c r="A299" t="s">
        <v>1474</v>
      </c>
      <c r="B299" t="s">
        <v>189</v>
      </c>
      <c r="C299" s="5">
        <v>40370</v>
      </c>
    </row>
    <row r="300" spans="1:3" x14ac:dyDescent="0.25">
      <c r="A300" t="s">
        <v>1475</v>
      </c>
      <c r="B300" t="s">
        <v>190</v>
      </c>
      <c r="C300" s="5">
        <v>197660</v>
      </c>
    </row>
    <row r="301" spans="1:3" x14ac:dyDescent="0.25">
      <c r="A301" t="s">
        <v>1476</v>
      </c>
      <c r="B301" t="s">
        <v>191</v>
      </c>
      <c r="C301" s="5">
        <v>200</v>
      </c>
    </row>
    <row r="302" spans="1:3" x14ac:dyDescent="0.25">
      <c r="A302" t="s">
        <v>2872</v>
      </c>
      <c r="B302" t="s">
        <v>940</v>
      </c>
      <c r="C302" s="5">
        <v>0</v>
      </c>
    </row>
    <row r="303" spans="1:3" x14ac:dyDescent="0.25">
      <c r="A303" t="s">
        <v>1477</v>
      </c>
      <c r="B303" t="s">
        <v>192</v>
      </c>
      <c r="C303" s="5">
        <v>544920</v>
      </c>
    </row>
    <row r="304" spans="1:3" x14ac:dyDescent="0.25">
      <c r="A304" t="s">
        <v>1478</v>
      </c>
      <c r="B304" t="s">
        <v>193</v>
      </c>
      <c r="C304" s="5">
        <v>407020</v>
      </c>
    </row>
    <row r="305" spans="1:3" x14ac:dyDescent="0.25">
      <c r="A305" t="s">
        <v>2873</v>
      </c>
      <c r="B305" t="s">
        <v>2874</v>
      </c>
      <c r="C305" s="5">
        <v>60860</v>
      </c>
    </row>
    <row r="306" spans="1:3" x14ac:dyDescent="0.25">
      <c r="A306" t="s">
        <v>1479</v>
      </c>
      <c r="B306" t="s">
        <v>194</v>
      </c>
      <c r="C306" s="5">
        <v>499971</v>
      </c>
    </row>
    <row r="307" spans="1:3" x14ac:dyDescent="0.25">
      <c r="A307" t="s">
        <v>2875</v>
      </c>
      <c r="B307" t="s">
        <v>2876</v>
      </c>
      <c r="C307" s="5">
        <v>12978</v>
      </c>
    </row>
    <row r="308" spans="1:3" x14ac:dyDescent="0.25">
      <c r="A308" t="s">
        <v>2877</v>
      </c>
      <c r="B308" t="s">
        <v>2878</v>
      </c>
      <c r="C308" s="5">
        <v>300</v>
      </c>
    </row>
    <row r="309" spans="1:3" x14ac:dyDescent="0.25">
      <c r="A309" t="s">
        <v>1480</v>
      </c>
      <c r="B309" t="s">
        <v>195</v>
      </c>
      <c r="C309" s="5">
        <v>643870</v>
      </c>
    </row>
    <row r="310" spans="1:3" x14ac:dyDescent="0.25">
      <c r="A310" t="s">
        <v>1481</v>
      </c>
      <c r="B310" t="s">
        <v>196</v>
      </c>
      <c r="C310" s="5">
        <v>1069900</v>
      </c>
    </row>
    <row r="311" spans="1:3" x14ac:dyDescent="0.25">
      <c r="A311" t="s">
        <v>1482</v>
      </c>
      <c r="B311" t="s">
        <v>197</v>
      </c>
      <c r="C311" s="5">
        <v>39090</v>
      </c>
    </row>
    <row r="312" spans="1:3" x14ac:dyDescent="0.25">
      <c r="A312" t="s">
        <v>2879</v>
      </c>
      <c r="B312" t="s">
        <v>2880</v>
      </c>
      <c r="C312" s="5">
        <v>6820</v>
      </c>
    </row>
    <row r="313" spans="1:3" x14ac:dyDescent="0.25">
      <c r="A313" t="s">
        <v>1483</v>
      </c>
      <c r="B313" t="s">
        <v>198</v>
      </c>
      <c r="C313" s="5">
        <v>2187042</v>
      </c>
    </row>
    <row r="314" spans="1:3" x14ac:dyDescent="0.25">
      <c r="A314" t="s">
        <v>2881</v>
      </c>
      <c r="B314" t="s">
        <v>2882</v>
      </c>
      <c r="C314" s="5">
        <v>74010</v>
      </c>
    </row>
    <row r="315" spans="1:3" x14ac:dyDescent="0.25">
      <c r="B315" s="2" t="s">
        <v>3420</v>
      </c>
      <c r="C315" s="6">
        <v>144045821</v>
      </c>
    </row>
    <row r="316" spans="1:3" x14ac:dyDescent="0.25">
      <c r="A316" t="s">
        <v>1484</v>
      </c>
      <c r="B316" t="s">
        <v>199</v>
      </c>
      <c r="C316" s="5">
        <v>1215750</v>
      </c>
    </row>
    <row r="317" spans="1:3" x14ac:dyDescent="0.25">
      <c r="A317" t="s">
        <v>2883</v>
      </c>
      <c r="B317" t="s">
        <v>2884</v>
      </c>
      <c r="C317" s="5">
        <v>119520</v>
      </c>
    </row>
    <row r="318" spans="1:3" x14ac:dyDescent="0.25">
      <c r="A318" t="s">
        <v>1485</v>
      </c>
      <c r="B318" t="s">
        <v>200</v>
      </c>
      <c r="C318" s="5">
        <v>313690</v>
      </c>
    </row>
    <row r="319" spans="1:3" x14ac:dyDescent="0.25">
      <c r="A319" t="s">
        <v>1486</v>
      </c>
      <c r="B319" t="s">
        <v>1487</v>
      </c>
      <c r="C319" s="5">
        <v>1010280</v>
      </c>
    </row>
    <row r="320" spans="1:3" x14ac:dyDescent="0.25">
      <c r="A320" t="s">
        <v>2885</v>
      </c>
      <c r="B320" t="s">
        <v>2886</v>
      </c>
      <c r="C320" s="5">
        <v>62470</v>
      </c>
    </row>
    <row r="321" spans="1:3" x14ac:dyDescent="0.25">
      <c r="A321" t="s">
        <v>1488</v>
      </c>
      <c r="B321" t="s">
        <v>201</v>
      </c>
      <c r="C321" s="5">
        <v>73610</v>
      </c>
    </row>
    <row r="322" spans="1:3" x14ac:dyDescent="0.25">
      <c r="A322" t="s">
        <v>1489</v>
      </c>
      <c r="B322" t="s">
        <v>202</v>
      </c>
      <c r="C322" s="5">
        <v>18622090</v>
      </c>
    </row>
    <row r="323" spans="1:3" x14ac:dyDescent="0.25">
      <c r="A323" t="s">
        <v>2887</v>
      </c>
      <c r="B323" t="s">
        <v>2888</v>
      </c>
      <c r="C323" s="5">
        <v>87160</v>
      </c>
    </row>
    <row r="324" spans="1:3" x14ac:dyDescent="0.25">
      <c r="A324" t="s">
        <v>1490</v>
      </c>
      <c r="B324" t="s">
        <v>203</v>
      </c>
      <c r="C324" s="5">
        <v>385520</v>
      </c>
    </row>
    <row r="325" spans="1:3" x14ac:dyDescent="0.25">
      <c r="A325" t="s">
        <v>1491</v>
      </c>
      <c r="B325" t="s">
        <v>204</v>
      </c>
      <c r="C325" s="5">
        <v>59530</v>
      </c>
    </row>
    <row r="326" spans="1:3" x14ac:dyDescent="0.25">
      <c r="A326" t="s">
        <v>1492</v>
      </c>
      <c r="B326" t="s">
        <v>205</v>
      </c>
      <c r="C326" s="5">
        <v>10794100</v>
      </c>
    </row>
    <row r="327" spans="1:3" x14ac:dyDescent="0.25">
      <c r="A327" t="s">
        <v>1493</v>
      </c>
      <c r="B327" t="s">
        <v>206</v>
      </c>
      <c r="C327" s="5">
        <v>134760</v>
      </c>
    </row>
    <row r="328" spans="1:3" x14ac:dyDescent="0.25">
      <c r="A328" t="s">
        <v>2889</v>
      </c>
      <c r="B328" t="s">
        <v>2890</v>
      </c>
      <c r="C328" s="5">
        <v>91280</v>
      </c>
    </row>
    <row r="329" spans="1:3" x14ac:dyDescent="0.25">
      <c r="A329" t="s">
        <v>1494</v>
      </c>
      <c r="B329" t="s">
        <v>207</v>
      </c>
      <c r="C329" s="5">
        <v>8659650</v>
      </c>
    </row>
    <row r="330" spans="1:3" x14ac:dyDescent="0.25">
      <c r="A330" t="s">
        <v>1495</v>
      </c>
      <c r="B330" t="s">
        <v>208</v>
      </c>
      <c r="C330" s="5">
        <v>3417990</v>
      </c>
    </row>
    <row r="331" spans="1:3" x14ac:dyDescent="0.25">
      <c r="A331" t="s">
        <v>2891</v>
      </c>
      <c r="B331" t="s">
        <v>2892</v>
      </c>
      <c r="C331" s="5">
        <v>70090</v>
      </c>
    </row>
    <row r="332" spans="1:3" x14ac:dyDescent="0.25">
      <c r="A332" t="s">
        <v>1496</v>
      </c>
      <c r="B332" t="s">
        <v>209</v>
      </c>
      <c r="C332" s="5">
        <v>5436990</v>
      </c>
    </row>
    <row r="333" spans="1:3" x14ac:dyDescent="0.25">
      <c r="A333" t="s">
        <v>1497</v>
      </c>
      <c r="B333" t="s">
        <v>210</v>
      </c>
      <c r="C333" s="5">
        <v>4279370</v>
      </c>
    </row>
    <row r="334" spans="1:3" x14ac:dyDescent="0.25">
      <c r="A334" t="s">
        <v>1498</v>
      </c>
      <c r="B334" t="s">
        <v>211</v>
      </c>
      <c r="C334" s="5">
        <v>14698280</v>
      </c>
    </row>
    <row r="335" spans="1:3" x14ac:dyDescent="0.25">
      <c r="A335" t="s">
        <v>2893</v>
      </c>
      <c r="B335" t="s">
        <v>2894</v>
      </c>
      <c r="C335" s="5">
        <v>275710</v>
      </c>
    </row>
    <row r="336" spans="1:3" x14ac:dyDescent="0.25">
      <c r="A336" t="s">
        <v>1500</v>
      </c>
      <c r="B336" t="s">
        <v>213</v>
      </c>
      <c r="C336" s="5">
        <v>700020</v>
      </c>
    </row>
    <row r="337" spans="1:3" x14ac:dyDescent="0.25">
      <c r="A337" t="s">
        <v>1501</v>
      </c>
      <c r="B337" t="s">
        <v>214</v>
      </c>
      <c r="C337" s="5">
        <v>644550</v>
      </c>
    </row>
    <row r="338" spans="1:3" x14ac:dyDescent="0.25">
      <c r="A338" t="s">
        <v>1499</v>
      </c>
      <c r="B338" t="s">
        <v>212</v>
      </c>
      <c r="C338" s="5">
        <v>75450</v>
      </c>
    </row>
    <row r="339" spans="1:3" x14ac:dyDescent="0.25">
      <c r="B339" s="2" t="s">
        <v>3421</v>
      </c>
      <c r="C339" s="6">
        <v>71227860</v>
      </c>
    </row>
    <row r="340" spans="1:3" x14ac:dyDescent="0.25">
      <c r="A340" t="s">
        <v>1502</v>
      </c>
      <c r="B340" t="s">
        <v>215</v>
      </c>
      <c r="C340" s="5">
        <v>39300</v>
      </c>
    </row>
    <row r="341" spans="1:3" x14ac:dyDescent="0.25">
      <c r="A341" t="s">
        <v>1503</v>
      </c>
      <c r="B341" t="s">
        <v>216</v>
      </c>
      <c r="C341" s="5">
        <v>75130</v>
      </c>
    </row>
    <row r="342" spans="1:3" x14ac:dyDescent="0.25">
      <c r="A342" t="s">
        <v>1504</v>
      </c>
      <c r="B342" t="s">
        <v>217</v>
      </c>
      <c r="C342" s="5">
        <v>59270</v>
      </c>
    </row>
    <row r="343" spans="1:3" x14ac:dyDescent="0.25">
      <c r="A343" t="s">
        <v>1505</v>
      </c>
      <c r="B343" t="s">
        <v>218</v>
      </c>
      <c r="C343" s="5">
        <v>857820</v>
      </c>
    </row>
    <row r="344" spans="1:3" x14ac:dyDescent="0.25">
      <c r="A344" t="s">
        <v>1506</v>
      </c>
      <c r="B344" t="s">
        <v>219</v>
      </c>
      <c r="C344" s="5">
        <v>787940</v>
      </c>
    </row>
    <row r="345" spans="1:3" x14ac:dyDescent="0.25">
      <c r="A345" t="s">
        <v>1507</v>
      </c>
      <c r="B345" t="s">
        <v>220</v>
      </c>
      <c r="C345" s="5">
        <v>249220</v>
      </c>
    </row>
    <row r="346" spans="1:3" x14ac:dyDescent="0.25">
      <c r="A346" t="s">
        <v>2895</v>
      </c>
      <c r="B346" t="s">
        <v>2896</v>
      </c>
      <c r="C346" s="5">
        <v>1000</v>
      </c>
    </row>
    <row r="347" spans="1:3" x14ac:dyDescent="0.25">
      <c r="A347" t="s">
        <v>1508</v>
      </c>
      <c r="B347" t="s">
        <v>221</v>
      </c>
      <c r="C347" s="5">
        <v>29280</v>
      </c>
    </row>
    <row r="348" spans="1:3" x14ac:dyDescent="0.25">
      <c r="A348" t="s">
        <v>1509</v>
      </c>
      <c r="B348" t="s">
        <v>222</v>
      </c>
      <c r="C348" s="5">
        <v>366160</v>
      </c>
    </row>
    <row r="349" spans="1:3" x14ac:dyDescent="0.25">
      <c r="A349" t="s">
        <v>1510</v>
      </c>
      <c r="B349" t="s">
        <v>223</v>
      </c>
      <c r="C349" s="5">
        <v>138670</v>
      </c>
    </row>
    <row r="350" spans="1:3" x14ac:dyDescent="0.25">
      <c r="A350" t="s">
        <v>1511</v>
      </c>
      <c r="B350" t="s">
        <v>224</v>
      </c>
      <c r="C350" s="5">
        <v>1553030</v>
      </c>
    </row>
    <row r="351" spans="1:3" x14ac:dyDescent="0.25">
      <c r="A351" t="s">
        <v>1512</v>
      </c>
      <c r="B351" t="s">
        <v>1513</v>
      </c>
      <c r="C351" s="5">
        <v>32540</v>
      </c>
    </row>
    <row r="352" spans="1:3" x14ac:dyDescent="0.25">
      <c r="A352" t="s">
        <v>1514</v>
      </c>
      <c r="B352" t="s">
        <v>225</v>
      </c>
      <c r="C352" s="5">
        <v>1374770</v>
      </c>
    </row>
    <row r="353" spans="1:3" x14ac:dyDescent="0.25">
      <c r="A353" t="s">
        <v>1515</v>
      </c>
      <c r="B353" t="s">
        <v>226</v>
      </c>
      <c r="C353" s="5">
        <v>443298</v>
      </c>
    </row>
    <row r="354" spans="1:3" x14ac:dyDescent="0.25">
      <c r="A354" t="s">
        <v>2897</v>
      </c>
      <c r="B354" t="s">
        <v>2898</v>
      </c>
      <c r="C354" s="5">
        <v>600</v>
      </c>
    </row>
    <row r="355" spans="1:3" x14ac:dyDescent="0.25">
      <c r="A355" t="s">
        <v>2899</v>
      </c>
      <c r="B355" t="s">
        <v>2900</v>
      </c>
      <c r="C355" s="5">
        <v>54960</v>
      </c>
    </row>
    <row r="356" spans="1:3" x14ac:dyDescent="0.25">
      <c r="A356" t="s">
        <v>2901</v>
      </c>
      <c r="B356" t="s">
        <v>2902</v>
      </c>
      <c r="C356" s="5">
        <v>11540</v>
      </c>
    </row>
    <row r="357" spans="1:3" x14ac:dyDescent="0.25">
      <c r="A357" t="s">
        <v>1516</v>
      </c>
      <c r="B357" t="s">
        <v>1517</v>
      </c>
      <c r="C357" s="5">
        <v>102840</v>
      </c>
    </row>
    <row r="358" spans="1:3" x14ac:dyDescent="0.25">
      <c r="A358" t="s">
        <v>1518</v>
      </c>
      <c r="B358" t="s">
        <v>227</v>
      </c>
      <c r="C358" s="5">
        <v>29350</v>
      </c>
    </row>
    <row r="359" spans="1:3" x14ac:dyDescent="0.25">
      <c r="A359" t="s">
        <v>1519</v>
      </c>
      <c r="B359" t="s">
        <v>228</v>
      </c>
      <c r="C359" s="5">
        <v>444699</v>
      </c>
    </row>
    <row r="360" spans="1:3" x14ac:dyDescent="0.25">
      <c r="A360" t="s">
        <v>2903</v>
      </c>
      <c r="B360" t="s">
        <v>2904</v>
      </c>
      <c r="C360" s="5">
        <v>12989</v>
      </c>
    </row>
    <row r="361" spans="1:3" x14ac:dyDescent="0.25">
      <c r="A361" t="s">
        <v>1520</v>
      </c>
      <c r="B361" t="s">
        <v>1521</v>
      </c>
      <c r="C361" s="5">
        <v>104650</v>
      </c>
    </row>
    <row r="362" spans="1:3" x14ac:dyDescent="0.25">
      <c r="A362" t="s">
        <v>1522</v>
      </c>
      <c r="B362" t="s">
        <v>229</v>
      </c>
      <c r="C362" s="5">
        <v>84704196</v>
      </c>
    </row>
    <row r="363" spans="1:3" x14ac:dyDescent="0.25">
      <c r="A363" t="s">
        <v>1523</v>
      </c>
      <c r="B363" t="s">
        <v>230</v>
      </c>
      <c r="C363" s="5">
        <v>195480</v>
      </c>
    </row>
    <row r="364" spans="1:3" x14ac:dyDescent="0.25">
      <c r="A364" t="s">
        <v>1524</v>
      </c>
      <c r="B364" t="s">
        <v>231</v>
      </c>
      <c r="C364" s="5">
        <v>5729930</v>
      </c>
    </row>
    <row r="365" spans="1:3" x14ac:dyDescent="0.25">
      <c r="A365" t="s">
        <v>1525</v>
      </c>
      <c r="B365" t="s">
        <v>232</v>
      </c>
      <c r="C365" s="5">
        <v>810255</v>
      </c>
    </row>
    <row r="366" spans="1:3" x14ac:dyDescent="0.25">
      <c r="A366" t="s">
        <v>1526</v>
      </c>
      <c r="B366" t="s">
        <v>233</v>
      </c>
      <c r="C366" s="5">
        <v>363450</v>
      </c>
    </row>
    <row r="367" spans="1:3" x14ac:dyDescent="0.25">
      <c r="A367" t="s">
        <v>1527</v>
      </c>
      <c r="B367" t="s">
        <v>234</v>
      </c>
      <c r="C367" s="5">
        <v>989060</v>
      </c>
    </row>
    <row r="368" spans="1:3" x14ac:dyDescent="0.25">
      <c r="A368" t="s">
        <v>1528</v>
      </c>
      <c r="B368" t="s">
        <v>1529</v>
      </c>
      <c r="C368" s="5">
        <v>70440</v>
      </c>
    </row>
    <row r="369" spans="1:3" x14ac:dyDescent="0.25">
      <c r="A369" t="s">
        <v>1530</v>
      </c>
      <c r="B369" t="s">
        <v>1531</v>
      </c>
      <c r="C369" s="5">
        <v>34660</v>
      </c>
    </row>
    <row r="370" spans="1:3" x14ac:dyDescent="0.25">
      <c r="A370" t="s">
        <v>1532</v>
      </c>
      <c r="B370" t="s">
        <v>235</v>
      </c>
      <c r="C370" s="5">
        <v>1775860</v>
      </c>
    </row>
    <row r="371" spans="1:3" x14ac:dyDescent="0.25">
      <c r="A371" t="s">
        <v>1533</v>
      </c>
      <c r="B371" t="s">
        <v>236</v>
      </c>
      <c r="C371" s="5">
        <v>320770</v>
      </c>
    </row>
    <row r="372" spans="1:3" x14ac:dyDescent="0.25">
      <c r="A372" t="s">
        <v>1534</v>
      </c>
      <c r="B372" t="s">
        <v>1535</v>
      </c>
      <c r="C372" s="5">
        <v>96680</v>
      </c>
    </row>
    <row r="373" spans="1:3" x14ac:dyDescent="0.25">
      <c r="A373" t="s">
        <v>1536</v>
      </c>
      <c r="B373" t="s">
        <v>237</v>
      </c>
      <c r="C373" s="5">
        <v>229680</v>
      </c>
    </row>
    <row r="374" spans="1:3" x14ac:dyDescent="0.25">
      <c r="A374" t="s">
        <v>2905</v>
      </c>
      <c r="B374" t="s">
        <v>2906</v>
      </c>
      <c r="C374" s="5">
        <v>29000</v>
      </c>
    </row>
    <row r="375" spans="1:3" x14ac:dyDescent="0.25">
      <c r="A375" t="s">
        <v>1537</v>
      </c>
      <c r="B375" t="s">
        <v>238</v>
      </c>
      <c r="C375" s="5">
        <v>672140</v>
      </c>
    </row>
    <row r="376" spans="1:3" x14ac:dyDescent="0.25">
      <c r="A376" t="s">
        <v>1538</v>
      </c>
      <c r="B376" t="s">
        <v>1539</v>
      </c>
      <c r="C376" s="5">
        <v>511730</v>
      </c>
    </row>
    <row r="377" spans="1:3" x14ac:dyDescent="0.25">
      <c r="A377" t="s">
        <v>1540</v>
      </c>
      <c r="B377" t="s">
        <v>239</v>
      </c>
      <c r="C377" s="5">
        <v>727880</v>
      </c>
    </row>
    <row r="378" spans="1:3" x14ac:dyDescent="0.25">
      <c r="A378" t="s">
        <v>1541</v>
      </c>
      <c r="B378" t="s">
        <v>1542</v>
      </c>
      <c r="C378" s="5">
        <v>28550</v>
      </c>
    </row>
    <row r="379" spans="1:3" x14ac:dyDescent="0.25">
      <c r="A379" t="s">
        <v>1543</v>
      </c>
      <c r="B379" t="s">
        <v>240</v>
      </c>
      <c r="C379" s="5">
        <v>14530</v>
      </c>
    </row>
    <row r="380" spans="1:3" x14ac:dyDescent="0.25">
      <c r="A380" t="s">
        <v>2907</v>
      </c>
      <c r="B380" t="s">
        <v>2908</v>
      </c>
      <c r="C380" s="5">
        <v>29310</v>
      </c>
    </row>
    <row r="381" spans="1:3" x14ac:dyDescent="0.25">
      <c r="A381" t="s">
        <v>1544</v>
      </c>
      <c r="B381" t="s">
        <v>29</v>
      </c>
      <c r="C381" s="5">
        <v>45350</v>
      </c>
    </row>
    <row r="382" spans="1:3" x14ac:dyDescent="0.25">
      <c r="A382" t="s">
        <v>1545</v>
      </c>
      <c r="B382" t="s">
        <v>241</v>
      </c>
      <c r="C382" s="5">
        <v>152590</v>
      </c>
    </row>
    <row r="383" spans="1:3" x14ac:dyDescent="0.25">
      <c r="A383" t="s">
        <v>2909</v>
      </c>
      <c r="B383" t="s">
        <v>2910</v>
      </c>
      <c r="C383" s="5">
        <v>7310</v>
      </c>
    </row>
    <row r="384" spans="1:3" x14ac:dyDescent="0.25">
      <c r="A384" t="s">
        <v>1546</v>
      </c>
      <c r="B384" t="s">
        <v>1547</v>
      </c>
      <c r="C384" s="5">
        <v>93720</v>
      </c>
    </row>
    <row r="385" spans="1:3" x14ac:dyDescent="0.25">
      <c r="A385" t="s">
        <v>1548</v>
      </c>
      <c r="B385" t="s">
        <v>242</v>
      </c>
      <c r="C385" s="5">
        <v>162580</v>
      </c>
    </row>
    <row r="386" spans="1:3" x14ac:dyDescent="0.25">
      <c r="A386" t="s">
        <v>1549</v>
      </c>
      <c r="B386" t="s">
        <v>243</v>
      </c>
      <c r="C386" s="5">
        <v>1520110</v>
      </c>
    </row>
    <row r="387" spans="1:3" x14ac:dyDescent="0.25">
      <c r="A387" t="s">
        <v>1550</v>
      </c>
      <c r="B387" t="s">
        <v>244</v>
      </c>
      <c r="C387" s="5">
        <v>203930</v>
      </c>
    </row>
    <row r="388" spans="1:3" x14ac:dyDescent="0.25">
      <c r="A388" t="s">
        <v>1551</v>
      </c>
      <c r="B388" t="s">
        <v>245</v>
      </c>
      <c r="C388" s="5">
        <v>9990</v>
      </c>
    </row>
    <row r="389" spans="1:3" x14ac:dyDescent="0.25">
      <c r="A389" t="s">
        <v>1552</v>
      </c>
      <c r="B389" t="s">
        <v>246</v>
      </c>
      <c r="C389" s="5">
        <v>107370</v>
      </c>
    </row>
    <row r="390" spans="1:3" x14ac:dyDescent="0.25">
      <c r="A390" t="s">
        <v>1553</v>
      </c>
      <c r="B390" t="s">
        <v>247</v>
      </c>
      <c r="C390" s="5">
        <v>206710</v>
      </c>
    </row>
    <row r="391" spans="1:3" x14ac:dyDescent="0.25">
      <c r="A391" t="s">
        <v>1554</v>
      </c>
      <c r="B391" t="s">
        <v>248</v>
      </c>
      <c r="C391" s="5">
        <v>16950</v>
      </c>
    </row>
    <row r="392" spans="1:3" x14ac:dyDescent="0.25">
      <c r="A392" t="s">
        <v>1555</v>
      </c>
      <c r="B392" t="s">
        <v>249</v>
      </c>
      <c r="C392" s="5">
        <v>91600</v>
      </c>
    </row>
    <row r="393" spans="1:3" x14ac:dyDescent="0.25">
      <c r="A393" t="s">
        <v>1556</v>
      </c>
      <c r="B393" t="s">
        <v>250</v>
      </c>
      <c r="C393" s="5">
        <v>129980</v>
      </c>
    </row>
    <row r="394" spans="1:3" x14ac:dyDescent="0.25">
      <c r="A394" t="s">
        <v>1557</v>
      </c>
      <c r="B394" t="s">
        <v>251</v>
      </c>
      <c r="C394" s="5">
        <v>129810</v>
      </c>
    </row>
    <row r="395" spans="1:3" x14ac:dyDescent="0.25">
      <c r="A395" t="s">
        <v>1558</v>
      </c>
      <c r="B395" t="s">
        <v>1559</v>
      </c>
      <c r="C395" s="5">
        <v>24000</v>
      </c>
    </row>
    <row r="396" spans="1:3" x14ac:dyDescent="0.25">
      <c r="A396" t="s">
        <v>1560</v>
      </c>
      <c r="B396" t="s">
        <v>252</v>
      </c>
      <c r="C396" s="5">
        <v>60750</v>
      </c>
    </row>
    <row r="397" spans="1:3" x14ac:dyDescent="0.25">
      <c r="A397" t="s">
        <v>2911</v>
      </c>
      <c r="B397" t="s">
        <v>2912</v>
      </c>
      <c r="C397" s="5">
        <v>44100</v>
      </c>
    </row>
    <row r="398" spans="1:3" x14ac:dyDescent="0.25">
      <c r="A398" t="s">
        <v>2913</v>
      </c>
      <c r="B398" t="s">
        <v>2914</v>
      </c>
      <c r="C398" s="5">
        <v>29030</v>
      </c>
    </row>
    <row r="399" spans="1:3" x14ac:dyDescent="0.25">
      <c r="A399" t="s">
        <v>1561</v>
      </c>
      <c r="B399" t="s">
        <v>253</v>
      </c>
      <c r="C399" s="5">
        <v>20000</v>
      </c>
    </row>
    <row r="400" spans="1:3" x14ac:dyDescent="0.25">
      <c r="A400" t="s">
        <v>1562</v>
      </c>
      <c r="B400" t="s">
        <v>1563</v>
      </c>
      <c r="C400" s="5">
        <v>116800</v>
      </c>
    </row>
    <row r="401" spans="1:3" x14ac:dyDescent="0.25">
      <c r="A401" t="s">
        <v>1564</v>
      </c>
      <c r="B401" t="s">
        <v>254</v>
      </c>
      <c r="C401" s="5">
        <v>684677</v>
      </c>
    </row>
    <row r="402" spans="1:3" x14ac:dyDescent="0.25">
      <c r="A402" t="s">
        <v>1565</v>
      </c>
      <c r="B402" t="s">
        <v>255</v>
      </c>
      <c r="C402" s="5">
        <v>4475102</v>
      </c>
    </row>
    <row r="403" spans="1:3" x14ac:dyDescent="0.25">
      <c r="A403" t="s">
        <v>1566</v>
      </c>
      <c r="B403" t="s">
        <v>256</v>
      </c>
      <c r="C403" s="5">
        <v>709740</v>
      </c>
    </row>
    <row r="404" spans="1:3" x14ac:dyDescent="0.25">
      <c r="A404" t="s">
        <v>1567</v>
      </c>
      <c r="B404" t="s">
        <v>257</v>
      </c>
      <c r="C404" s="5">
        <v>143220</v>
      </c>
    </row>
    <row r="405" spans="1:3" x14ac:dyDescent="0.25">
      <c r="A405" t="s">
        <v>1568</v>
      </c>
      <c r="B405" t="s">
        <v>258</v>
      </c>
      <c r="C405" s="5">
        <v>9560215</v>
      </c>
    </row>
    <row r="406" spans="1:3" x14ac:dyDescent="0.25">
      <c r="A406" t="s">
        <v>1569</v>
      </c>
      <c r="B406" t="s">
        <v>259</v>
      </c>
      <c r="C406" s="5">
        <v>52450</v>
      </c>
    </row>
    <row r="407" spans="1:3" x14ac:dyDescent="0.25">
      <c r="A407" t="s">
        <v>1570</v>
      </c>
      <c r="B407" t="s">
        <v>260</v>
      </c>
      <c r="C407" s="5">
        <v>330670</v>
      </c>
    </row>
    <row r="408" spans="1:3" x14ac:dyDescent="0.25">
      <c r="A408" t="s">
        <v>1571</v>
      </c>
      <c r="B408" t="s">
        <v>261</v>
      </c>
      <c r="C408" s="5">
        <v>433640</v>
      </c>
    </row>
    <row r="409" spans="1:3" x14ac:dyDescent="0.25">
      <c r="A409" t="s">
        <v>1572</v>
      </c>
      <c r="B409" t="s">
        <v>262</v>
      </c>
      <c r="C409" s="5">
        <v>2556748</v>
      </c>
    </row>
    <row r="410" spans="1:3" x14ac:dyDescent="0.25">
      <c r="A410" t="s">
        <v>1573</v>
      </c>
      <c r="B410" t="s">
        <v>263</v>
      </c>
      <c r="C410" s="5">
        <v>34580</v>
      </c>
    </row>
    <row r="411" spans="1:3" x14ac:dyDescent="0.25">
      <c r="A411" t="s">
        <v>1574</v>
      </c>
      <c r="B411" t="s">
        <v>264</v>
      </c>
      <c r="C411" s="5">
        <v>28691540</v>
      </c>
    </row>
    <row r="412" spans="1:3" x14ac:dyDescent="0.25">
      <c r="A412" t="s">
        <v>2915</v>
      </c>
      <c r="B412" t="s">
        <v>2916</v>
      </c>
      <c r="C412" s="5">
        <v>36580</v>
      </c>
    </row>
    <row r="413" spans="1:3" x14ac:dyDescent="0.25">
      <c r="A413" t="s">
        <v>1575</v>
      </c>
      <c r="B413" t="s">
        <v>265</v>
      </c>
      <c r="C413" s="5">
        <v>169930</v>
      </c>
    </row>
    <row r="414" spans="1:3" x14ac:dyDescent="0.25">
      <c r="A414" t="s">
        <v>1576</v>
      </c>
      <c r="B414" t="s">
        <v>266</v>
      </c>
      <c r="C414" s="5">
        <v>1611420</v>
      </c>
    </row>
    <row r="415" spans="1:3" x14ac:dyDescent="0.25">
      <c r="A415" t="s">
        <v>1577</v>
      </c>
      <c r="B415" t="s">
        <v>267</v>
      </c>
      <c r="C415" s="5">
        <v>5853530</v>
      </c>
    </row>
    <row r="416" spans="1:3" x14ac:dyDescent="0.25">
      <c r="A416" t="s">
        <v>2917</v>
      </c>
      <c r="B416" t="s">
        <v>2918</v>
      </c>
      <c r="C416" s="5">
        <v>4600</v>
      </c>
    </row>
    <row r="417" spans="1:3" x14ac:dyDescent="0.25">
      <c r="A417" t="s">
        <v>2919</v>
      </c>
      <c r="B417" t="s">
        <v>2920</v>
      </c>
      <c r="C417" s="5">
        <v>2050</v>
      </c>
    </row>
    <row r="418" spans="1:3" x14ac:dyDescent="0.25">
      <c r="A418" t="s">
        <v>1578</v>
      </c>
      <c r="B418" t="s">
        <v>1579</v>
      </c>
      <c r="C418" s="5">
        <v>30280</v>
      </c>
    </row>
    <row r="419" spans="1:3" x14ac:dyDescent="0.25">
      <c r="A419" t="s">
        <v>1580</v>
      </c>
      <c r="B419" t="s">
        <v>268</v>
      </c>
      <c r="C419" s="5">
        <v>100040</v>
      </c>
    </row>
    <row r="420" spans="1:3" x14ac:dyDescent="0.25">
      <c r="A420" t="s">
        <v>1581</v>
      </c>
      <c r="B420" t="s">
        <v>269</v>
      </c>
      <c r="C420" s="5">
        <v>14150</v>
      </c>
    </row>
    <row r="421" spans="1:3" x14ac:dyDescent="0.25">
      <c r="A421" t="s">
        <v>2921</v>
      </c>
      <c r="B421" t="s">
        <v>2922</v>
      </c>
      <c r="C421" s="5">
        <v>63850</v>
      </c>
    </row>
    <row r="422" spans="1:3" x14ac:dyDescent="0.25">
      <c r="A422" t="s">
        <v>2923</v>
      </c>
      <c r="B422" t="s">
        <v>2924</v>
      </c>
      <c r="C422" s="5">
        <v>52050</v>
      </c>
    </row>
    <row r="423" spans="1:3" x14ac:dyDescent="0.25">
      <c r="A423" t="s">
        <v>1582</v>
      </c>
      <c r="B423" t="s">
        <v>270</v>
      </c>
      <c r="C423" s="5">
        <v>673500</v>
      </c>
    </row>
    <row r="424" spans="1:3" x14ac:dyDescent="0.25">
      <c r="A424" t="s">
        <v>1583</v>
      </c>
      <c r="B424" t="s">
        <v>271</v>
      </c>
      <c r="C424" s="5">
        <v>14350</v>
      </c>
    </row>
    <row r="425" spans="1:3" x14ac:dyDescent="0.25">
      <c r="A425" t="s">
        <v>1584</v>
      </c>
      <c r="B425" t="s">
        <v>272</v>
      </c>
      <c r="C425" s="5">
        <v>1268156</v>
      </c>
    </row>
    <row r="426" spans="1:3" x14ac:dyDescent="0.25">
      <c r="A426" t="s">
        <v>1585</v>
      </c>
      <c r="B426" t="s">
        <v>1586</v>
      </c>
      <c r="C426" s="5">
        <v>58240</v>
      </c>
    </row>
    <row r="427" spans="1:3" x14ac:dyDescent="0.25">
      <c r="A427" t="s">
        <v>1587</v>
      </c>
      <c r="B427" t="s">
        <v>273</v>
      </c>
      <c r="C427" s="5">
        <v>43860</v>
      </c>
    </row>
    <row r="428" spans="1:3" x14ac:dyDescent="0.25">
      <c r="A428" t="s">
        <v>2925</v>
      </c>
      <c r="B428" t="s">
        <v>2926</v>
      </c>
      <c r="C428" s="5">
        <v>62640</v>
      </c>
    </row>
    <row r="429" spans="1:3" x14ac:dyDescent="0.25">
      <c r="A429" t="s">
        <v>1588</v>
      </c>
      <c r="B429" t="s">
        <v>1589</v>
      </c>
      <c r="C429" s="5">
        <v>166330</v>
      </c>
    </row>
    <row r="430" spans="1:3" x14ac:dyDescent="0.25">
      <c r="A430" t="s">
        <v>1590</v>
      </c>
      <c r="B430" t="s">
        <v>274</v>
      </c>
      <c r="C430" s="5">
        <v>1654580</v>
      </c>
    </row>
    <row r="431" spans="1:3" x14ac:dyDescent="0.25">
      <c r="A431" t="s">
        <v>1591</v>
      </c>
      <c r="B431" t="s">
        <v>275</v>
      </c>
      <c r="C431" s="5">
        <v>11839810</v>
      </c>
    </row>
    <row r="432" spans="1:3" x14ac:dyDescent="0.25">
      <c r="A432" t="s">
        <v>1592</v>
      </c>
      <c r="B432" t="s">
        <v>276</v>
      </c>
      <c r="C432" s="5">
        <v>1359180</v>
      </c>
    </row>
    <row r="433" spans="1:3" x14ac:dyDescent="0.25">
      <c r="A433" t="s">
        <v>2927</v>
      </c>
      <c r="B433" t="s">
        <v>2928</v>
      </c>
      <c r="C433" s="5">
        <v>13210</v>
      </c>
    </row>
    <row r="434" spans="1:3" x14ac:dyDescent="0.25">
      <c r="A434" t="s">
        <v>2929</v>
      </c>
      <c r="B434" t="s">
        <v>2930</v>
      </c>
      <c r="C434" s="5">
        <v>89080</v>
      </c>
    </row>
    <row r="435" spans="1:3" x14ac:dyDescent="0.25">
      <c r="A435" t="s">
        <v>1593</v>
      </c>
      <c r="B435" t="s">
        <v>1594</v>
      </c>
      <c r="C435" s="5">
        <v>239324</v>
      </c>
    </row>
    <row r="436" spans="1:3" x14ac:dyDescent="0.25">
      <c r="A436" t="s">
        <v>2931</v>
      </c>
      <c r="B436" t="s">
        <v>2932</v>
      </c>
      <c r="C436" s="5">
        <v>102100</v>
      </c>
    </row>
    <row r="437" spans="1:3" x14ac:dyDescent="0.25">
      <c r="A437" t="s">
        <v>2933</v>
      </c>
      <c r="B437" t="s">
        <v>2934</v>
      </c>
      <c r="C437" s="5">
        <v>14660</v>
      </c>
    </row>
    <row r="438" spans="1:3" x14ac:dyDescent="0.25">
      <c r="A438" t="s">
        <v>2935</v>
      </c>
      <c r="B438" t="s">
        <v>2936</v>
      </c>
      <c r="C438" s="5">
        <v>85020</v>
      </c>
    </row>
    <row r="439" spans="1:3" x14ac:dyDescent="0.25">
      <c r="A439" t="s">
        <v>1595</v>
      </c>
      <c r="B439" t="s">
        <v>1596</v>
      </c>
      <c r="C439" s="5">
        <v>600</v>
      </c>
    </row>
    <row r="440" spans="1:3" x14ac:dyDescent="0.25">
      <c r="A440" t="s">
        <v>1597</v>
      </c>
      <c r="B440" t="s">
        <v>277</v>
      </c>
      <c r="C440" s="5">
        <v>457581</v>
      </c>
    </row>
    <row r="441" spans="1:3" x14ac:dyDescent="0.25">
      <c r="A441" t="s">
        <v>1598</v>
      </c>
      <c r="B441" t="s">
        <v>278</v>
      </c>
      <c r="C441" s="5">
        <v>4229233</v>
      </c>
    </row>
    <row r="442" spans="1:3" x14ac:dyDescent="0.25">
      <c r="A442" t="s">
        <v>2937</v>
      </c>
      <c r="B442" t="s">
        <v>2938</v>
      </c>
      <c r="C442" s="5">
        <v>109300</v>
      </c>
    </row>
    <row r="443" spans="1:3" x14ac:dyDescent="0.25">
      <c r="A443" t="s">
        <v>1599</v>
      </c>
      <c r="B443" t="s">
        <v>1600</v>
      </c>
      <c r="C443" s="5">
        <v>5990</v>
      </c>
    </row>
    <row r="444" spans="1:3" x14ac:dyDescent="0.25">
      <c r="A444" t="s">
        <v>1601</v>
      </c>
      <c r="B444" t="s">
        <v>1602</v>
      </c>
      <c r="C444" s="5">
        <v>57200</v>
      </c>
    </row>
    <row r="445" spans="1:3" x14ac:dyDescent="0.25">
      <c r="A445" t="s">
        <v>1603</v>
      </c>
      <c r="B445" t="s">
        <v>279</v>
      </c>
      <c r="C445" s="5">
        <v>31710</v>
      </c>
    </row>
    <row r="446" spans="1:3" x14ac:dyDescent="0.25">
      <c r="A446" t="s">
        <v>1604</v>
      </c>
      <c r="B446" t="s">
        <v>1605</v>
      </c>
      <c r="C446" s="5">
        <v>400</v>
      </c>
    </row>
    <row r="447" spans="1:3" x14ac:dyDescent="0.25">
      <c r="A447" t="s">
        <v>2939</v>
      </c>
      <c r="B447" t="s">
        <v>2940</v>
      </c>
      <c r="C447" s="5">
        <v>4960</v>
      </c>
    </row>
    <row r="448" spans="1:3" x14ac:dyDescent="0.25">
      <c r="A448" t="s">
        <v>1606</v>
      </c>
      <c r="B448" t="s">
        <v>281</v>
      </c>
      <c r="C448" s="5">
        <v>763020</v>
      </c>
    </row>
    <row r="449" spans="1:3" x14ac:dyDescent="0.25">
      <c r="A449" t="s">
        <v>2941</v>
      </c>
      <c r="B449" t="s">
        <v>2942</v>
      </c>
      <c r="C449" s="5">
        <v>12000</v>
      </c>
    </row>
    <row r="450" spans="1:3" x14ac:dyDescent="0.25">
      <c r="A450" t="s">
        <v>1607</v>
      </c>
      <c r="B450" t="s">
        <v>282</v>
      </c>
      <c r="C450" s="5">
        <v>2177150</v>
      </c>
    </row>
    <row r="451" spans="1:3" x14ac:dyDescent="0.25">
      <c r="A451" t="s">
        <v>1608</v>
      </c>
      <c r="B451" t="s">
        <v>283</v>
      </c>
      <c r="C451" s="5">
        <v>198570</v>
      </c>
    </row>
    <row r="452" spans="1:3" x14ac:dyDescent="0.25">
      <c r="A452" t="s">
        <v>1609</v>
      </c>
      <c r="B452" t="s">
        <v>284</v>
      </c>
      <c r="C452" s="5">
        <v>406750</v>
      </c>
    </row>
    <row r="453" spans="1:3" x14ac:dyDescent="0.25">
      <c r="A453" t="s">
        <v>1610</v>
      </c>
      <c r="B453" t="s">
        <v>285</v>
      </c>
      <c r="C453" s="5">
        <v>544930</v>
      </c>
    </row>
    <row r="454" spans="1:3" x14ac:dyDescent="0.25">
      <c r="A454" t="s">
        <v>2943</v>
      </c>
      <c r="B454" t="s">
        <v>2944</v>
      </c>
      <c r="C454" s="5">
        <v>66820</v>
      </c>
    </row>
    <row r="455" spans="1:3" x14ac:dyDescent="0.25">
      <c r="A455" t="s">
        <v>1611</v>
      </c>
      <c r="B455" t="s">
        <v>286</v>
      </c>
      <c r="C455" s="5">
        <v>178640</v>
      </c>
    </row>
    <row r="456" spans="1:3" x14ac:dyDescent="0.25">
      <c r="A456" t="s">
        <v>1612</v>
      </c>
      <c r="B456" t="s">
        <v>1613</v>
      </c>
      <c r="C456" s="5">
        <v>146830</v>
      </c>
    </row>
    <row r="457" spans="1:3" x14ac:dyDescent="0.25">
      <c r="A457" t="s">
        <v>1614</v>
      </c>
      <c r="B457" t="s">
        <v>287</v>
      </c>
      <c r="C457" s="5">
        <v>701640</v>
      </c>
    </row>
    <row r="458" spans="1:3" x14ac:dyDescent="0.25">
      <c r="A458" t="s">
        <v>1615</v>
      </c>
      <c r="B458" t="s">
        <v>288</v>
      </c>
      <c r="C458" s="5">
        <v>383600</v>
      </c>
    </row>
    <row r="459" spans="1:3" x14ac:dyDescent="0.25">
      <c r="A459" t="s">
        <v>1616</v>
      </c>
      <c r="B459" t="s">
        <v>289</v>
      </c>
      <c r="C459" s="5">
        <v>30000</v>
      </c>
    </row>
    <row r="460" spans="1:3" x14ac:dyDescent="0.25">
      <c r="A460" t="s">
        <v>1617</v>
      </c>
      <c r="B460" t="s">
        <v>290</v>
      </c>
      <c r="C460" s="5">
        <v>166120</v>
      </c>
    </row>
    <row r="461" spans="1:3" x14ac:dyDescent="0.25">
      <c r="A461" t="s">
        <v>1618</v>
      </c>
      <c r="B461" t="s">
        <v>291</v>
      </c>
      <c r="C461" s="5">
        <v>332980</v>
      </c>
    </row>
    <row r="462" spans="1:3" x14ac:dyDescent="0.25">
      <c r="A462" t="s">
        <v>1619</v>
      </c>
      <c r="B462" t="s">
        <v>292</v>
      </c>
      <c r="C462" s="5">
        <v>178260</v>
      </c>
    </row>
    <row r="463" spans="1:3" x14ac:dyDescent="0.25">
      <c r="A463" t="s">
        <v>1620</v>
      </c>
      <c r="B463" t="s">
        <v>1621</v>
      </c>
      <c r="C463" s="5">
        <v>423960</v>
      </c>
    </row>
    <row r="464" spans="1:3" x14ac:dyDescent="0.25">
      <c r="A464" t="s">
        <v>2945</v>
      </c>
      <c r="B464" t="s">
        <v>2946</v>
      </c>
      <c r="C464" s="5">
        <v>54220</v>
      </c>
    </row>
    <row r="465" spans="1:3" x14ac:dyDescent="0.25">
      <c r="A465" t="s">
        <v>1622</v>
      </c>
      <c r="B465" t="s">
        <v>293</v>
      </c>
      <c r="C465" s="5">
        <v>77630</v>
      </c>
    </row>
    <row r="466" spans="1:3" x14ac:dyDescent="0.25">
      <c r="A466" t="s">
        <v>1623</v>
      </c>
      <c r="B466" t="s">
        <v>294</v>
      </c>
      <c r="C466" s="5">
        <v>1396000</v>
      </c>
    </row>
    <row r="467" spans="1:3" x14ac:dyDescent="0.25">
      <c r="A467" t="s">
        <v>1624</v>
      </c>
      <c r="B467" t="s">
        <v>295</v>
      </c>
      <c r="C467" s="5">
        <v>30320</v>
      </c>
    </row>
    <row r="468" spans="1:3" x14ac:dyDescent="0.25">
      <c r="A468" t="s">
        <v>2947</v>
      </c>
      <c r="B468" t="s">
        <v>2948</v>
      </c>
      <c r="C468" s="5">
        <v>90</v>
      </c>
    </row>
    <row r="469" spans="1:3" x14ac:dyDescent="0.25">
      <c r="A469" t="s">
        <v>1625</v>
      </c>
      <c r="B469" t="s">
        <v>296</v>
      </c>
      <c r="C469" s="5">
        <v>7768950</v>
      </c>
    </row>
    <row r="470" spans="1:3" x14ac:dyDescent="0.25">
      <c r="A470" t="s">
        <v>1626</v>
      </c>
      <c r="B470" t="s">
        <v>1627</v>
      </c>
      <c r="C470" s="5">
        <v>229250</v>
      </c>
    </row>
    <row r="471" spans="1:3" x14ac:dyDescent="0.25">
      <c r="A471" t="s">
        <v>1628</v>
      </c>
      <c r="B471" t="s">
        <v>297</v>
      </c>
      <c r="C471" s="5">
        <v>754120</v>
      </c>
    </row>
    <row r="472" spans="1:3" x14ac:dyDescent="0.25">
      <c r="A472" t="s">
        <v>1629</v>
      </c>
      <c r="B472" t="s">
        <v>298</v>
      </c>
      <c r="C472" s="5">
        <v>1398640</v>
      </c>
    </row>
    <row r="473" spans="1:3" x14ac:dyDescent="0.25">
      <c r="A473" t="s">
        <v>2949</v>
      </c>
      <c r="B473" t="s">
        <v>2950</v>
      </c>
      <c r="C473" s="5">
        <v>72400</v>
      </c>
    </row>
    <row r="474" spans="1:3" x14ac:dyDescent="0.25">
      <c r="A474" t="s">
        <v>2951</v>
      </c>
      <c r="B474" t="s">
        <v>2952</v>
      </c>
      <c r="C474" s="5">
        <v>29530</v>
      </c>
    </row>
    <row r="475" spans="1:3" x14ac:dyDescent="0.25">
      <c r="A475" t="s">
        <v>1630</v>
      </c>
      <c r="B475" t="s">
        <v>299</v>
      </c>
      <c r="C475" s="5">
        <v>76840</v>
      </c>
    </row>
    <row r="476" spans="1:3" x14ac:dyDescent="0.25">
      <c r="A476" t="s">
        <v>1631</v>
      </c>
      <c r="B476" t="s">
        <v>300</v>
      </c>
      <c r="C476" s="5">
        <v>1004040</v>
      </c>
    </row>
    <row r="477" spans="1:3" x14ac:dyDescent="0.25">
      <c r="A477" t="s">
        <v>1632</v>
      </c>
      <c r="B477" t="s">
        <v>301</v>
      </c>
      <c r="C477" s="5">
        <v>77290</v>
      </c>
    </row>
    <row r="478" spans="1:3" x14ac:dyDescent="0.25">
      <c r="A478" t="s">
        <v>1633</v>
      </c>
      <c r="B478" t="s">
        <v>302</v>
      </c>
      <c r="C478" s="5">
        <v>129466</v>
      </c>
    </row>
    <row r="479" spans="1:3" x14ac:dyDescent="0.25">
      <c r="A479" t="s">
        <v>2953</v>
      </c>
      <c r="B479" t="s">
        <v>2954</v>
      </c>
      <c r="C479" s="5">
        <v>319770</v>
      </c>
    </row>
    <row r="480" spans="1:3" x14ac:dyDescent="0.25">
      <c r="A480" t="s">
        <v>1634</v>
      </c>
      <c r="B480" t="s">
        <v>303</v>
      </c>
      <c r="C480" s="5">
        <v>110810</v>
      </c>
    </row>
    <row r="481" spans="1:3" x14ac:dyDescent="0.25">
      <c r="A481" t="s">
        <v>1635</v>
      </c>
      <c r="B481" t="s">
        <v>304</v>
      </c>
      <c r="C481" s="5">
        <v>268720</v>
      </c>
    </row>
    <row r="482" spans="1:3" x14ac:dyDescent="0.25">
      <c r="A482" t="s">
        <v>2955</v>
      </c>
      <c r="B482" t="s">
        <v>2956</v>
      </c>
      <c r="C482" s="5">
        <v>45000</v>
      </c>
    </row>
    <row r="483" spans="1:3" x14ac:dyDescent="0.25">
      <c r="A483" t="s">
        <v>1636</v>
      </c>
      <c r="B483" t="s">
        <v>305</v>
      </c>
      <c r="C483" s="5">
        <v>861470</v>
      </c>
    </row>
    <row r="484" spans="1:3" x14ac:dyDescent="0.25">
      <c r="A484" t="s">
        <v>1637</v>
      </c>
      <c r="B484" t="s">
        <v>306</v>
      </c>
      <c r="C484" s="5">
        <v>4820</v>
      </c>
    </row>
    <row r="485" spans="1:3" x14ac:dyDescent="0.25">
      <c r="A485" t="s">
        <v>1638</v>
      </c>
      <c r="B485" t="s">
        <v>307</v>
      </c>
      <c r="C485" s="5">
        <v>3446300</v>
      </c>
    </row>
    <row r="486" spans="1:3" x14ac:dyDescent="0.25">
      <c r="A486" t="s">
        <v>2957</v>
      </c>
      <c r="B486" t="s">
        <v>2958</v>
      </c>
      <c r="C486" s="5">
        <v>9790</v>
      </c>
    </row>
    <row r="487" spans="1:3" x14ac:dyDescent="0.25">
      <c r="A487" t="s">
        <v>1639</v>
      </c>
      <c r="B487" t="s">
        <v>308</v>
      </c>
      <c r="C487" s="5">
        <v>196290</v>
      </c>
    </row>
    <row r="488" spans="1:3" x14ac:dyDescent="0.25">
      <c r="A488" t="s">
        <v>1640</v>
      </c>
      <c r="B488" t="s">
        <v>309</v>
      </c>
      <c r="C488" s="5">
        <v>57150</v>
      </c>
    </row>
    <row r="489" spans="1:3" x14ac:dyDescent="0.25">
      <c r="A489" t="s">
        <v>2959</v>
      </c>
      <c r="B489" t="s">
        <v>2960</v>
      </c>
      <c r="C489" s="5">
        <v>182140</v>
      </c>
    </row>
    <row r="490" spans="1:3" x14ac:dyDescent="0.25">
      <c r="A490" t="s">
        <v>1641</v>
      </c>
      <c r="B490" t="s">
        <v>310</v>
      </c>
      <c r="C490" s="5">
        <v>10080</v>
      </c>
    </row>
    <row r="491" spans="1:3" x14ac:dyDescent="0.25">
      <c r="A491" t="s">
        <v>2961</v>
      </c>
      <c r="B491" t="s">
        <v>2962</v>
      </c>
      <c r="C491" s="5">
        <v>147240</v>
      </c>
    </row>
    <row r="492" spans="1:3" x14ac:dyDescent="0.25">
      <c r="A492" t="s">
        <v>1642</v>
      </c>
      <c r="B492" t="s">
        <v>311</v>
      </c>
      <c r="C492" s="5">
        <v>15160</v>
      </c>
    </row>
    <row r="493" spans="1:3" x14ac:dyDescent="0.25">
      <c r="A493" t="s">
        <v>1643</v>
      </c>
      <c r="B493" t="s">
        <v>312</v>
      </c>
      <c r="C493" s="5">
        <v>875260</v>
      </c>
    </row>
    <row r="494" spans="1:3" x14ac:dyDescent="0.25">
      <c r="A494" t="s">
        <v>2963</v>
      </c>
      <c r="B494" t="s">
        <v>2964</v>
      </c>
      <c r="C494" s="5">
        <v>10000</v>
      </c>
    </row>
    <row r="495" spans="1:3" x14ac:dyDescent="0.25">
      <c r="A495" t="s">
        <v>2965</v>
      </c>
      <c r="B495" t="s">
        <v>2966</v>
      </c>
      <c r="C495" s="5">
        <v>8300</v>
      </c>
    </row>
    <row r="496" spans="1:3" x14ac:dyDescent="0.25">
      <c r="A496" t="s">
        <v>1644</v>
      </c>
      <c r="B496" t="s">
        <v>313</v>
      </c>
      <c r="C496" s="5">
        <v>55500</v>
      </c>
    </row>
    <row r="497" spans="1:3" x14ac:dyDescent="0.25">
      <c r="A497" t="s">
        <v>1645</v>
      </c>
      <c r="B497" t="s">
        <v>314</v>
      </c>
      <c r="C497" s="5">
        <v>213040</v>
      </c>
    </row>
    <row r="498" spans="1:3" x14ac:dyDescent="0.25">
      <c r="A498" t="s">
        <v>1646</v>
      </c>
      <c r="B498" t="s">
        <v>315</v>
      </c>
      <c r="C498" s="5">
        <v>166020</v>
      </c>
    </row>
    <row r="499" spans="1:3" x14ac:dyDescent="0.25">
      <c r="A499" t="s">
        <v>1647</v>
      </c>
      <c r="B499" t="s">
        <v>316</v>
      </c>
      <c r="C499" s="5">
        <v>2657560</v>
      </c>
    </row>
    <row r="500" spans="1:3" x14ac:dyDescent="0.25">
      <c r="A500" t="s">
        <v>1648</v>
      </c>
      <c r="B500" t="s">
        <v>317</v>
      </c>
      <c r="C500" s="5">
        <v>2400</v>
      </c>
    </row>
    <row r="501" spans="1:3" x14ac:dyDescent="0.25">
      <c r="A501" t="s">
        <v>1649</v>
      </c>
      <c r="B501" t="s">
        <v>318</v>
      </c>
      <c r="C501" s="5">
        <v>877000</v>
      </c>
    </row>
    <row r="502" spans="1:3" x14ac:dyDescent="0.25">
      <c r="A502" t="s">
        <v>1650</v>
      </c>
      <c r="B502" t="s">
        <v>319</v>
      </c>
      <c r="C502" s="5">
        <v>5542116</v>
      </c>
    </row>
    <row r="503" spans="1:3" x14ac:dyDescent="0.25">
      <c r="A503" t="s">
        <v>2967</v>
      </c>
      <c r="B503" t="s">
        <v>2968</v>
      </c>
      <c r="C503" s="5">
        <v>29140</v>
      </c>
    </row>
    <row r="504" spans="1:3" x14ac:dyDescent="0.25">
      <c r="A504" t="s">
        <v>1651</v>
      </c>
      <c r="B504" t="s">
        <v>320</v>
      </c>
      <c r="C504" s="5">
        <v>7450</v>
      </c>
    </row>
    <row r="505" spans="1:3" x14ac:dyDescent="0.25">
      <c r="A505" t="s">
        <v>1652</v>
      </c>
      <c r="B505" t="s">
        <v>321</v>
      </c>
      <c r="C505" s="5">
        <v>16730</v>
      </c>
    </row>
    <row r="506" spans="1:3" x14ac:dyDescent="0.25">
      <c r="A506" t="s">
        <v>1653</v>
      </c>
      <c r="B506" t="s">
        <v>322</v>
      </c>
      <c r="C506" s="5">
        <v>6780</v>
      </c>
    </row>
    <row r="507" spans="1:3" x14ac:dyDescent="0.25">
      <c r="A507" t="s">
        <v>1654</v>
      </c>
      <c r="B507" t="s">
        <v>323</v>
      </c>
      <c r="C507" s="5">
        <v>10002939</v>
      </c>
    </row>
    <row r="508" spans="1:3" x14ac:dyDescent="0.25">
      <c r="A508" t="s">
        <v>1655</v>
      </c>
      <c r="B508" t="s">
        <v>1656</v>
      </c>
      <c r="C508" s="5">
        <v>393620</v>
      </c>
    </row>
    <row r="509" spans="1:3" x14ac:dyDescent="0.25">
      <c r="A509" t="s">
        <v>1657</v>
      </c>
      <c r="B509" t="s">
        <v>324</v>
      </c>
      <c r="C509" s="5">
        <v>156250</v>
      </c>
    </row>
    <row r="510" spans="1:3" x14ac:dyDescent="0.25">
      <c r="A510" t="s">
        <v>1658</v>
      </c>
      <c r="B510" t="s">
        <v>325</v>
      </c>
      <c r="C510" s="5">
        <v>201040</v>
      </c>
    </row>
    <row r="511" spans="1:3" x14ac:dyDescent="0.25">
      <c r="A511" t="s">
        <v>1659</v>
      </c>
      <c r="B511" t="s">
        <v>1660</v>
      </c>
      <c r="C511" s="5">
        <v>591830</v>
      </c>
    </row>
    <row r="512" spans="1:3" x14ac:dyDescent="0.25">
      <c r="A512" t="s">
        <v>1661</v>
      </c>
      <c r="B512" t="s">
        <v>1662</v>
      </c>
      <c r="C512" s="5">
        <v>46980</v>
      </c>
    </row>
    <row r="513" spans="1:3" x14ac:dyDescent="0.25">
      <c r="A513" t="s">
        <v>2969</v>
      </c>
      <c r="B513" t="s">
        <v>2970</v>
      </c>
      <c r="C513" s="5">
        <v>86600</v>
      </c>
    </row>
    <row r="514" spans="1:3" x14ac:dyDescent="0.25">
      <c r="A514" t="s">
        <v>1663</v>
      </c>
      <c r="B514" t="s">
        <v>327</v>
      </c>
      <c r="C514" s="5">
        <v>933050</v>
      </c>
    </row>
    <row r="515" spans="1:3" x14ac:dyDescent="0.25">
      <c r="A515" t="s">
        <v>1664</v>
      </c>
      <c r="B515" t="s">
        <v>326</v>
      </c>
      <c r="C515" s="5">
        <v>1509735</v>
      </c>
    </row>
    <row r="516" spans="1:3" x14ac:dyDescent="0.25">
      <c r="A516" t="s">
        <v>1665</v>
      </c>
      <c r="B516" t="s">
        <v>1666</v>
      </c>
      <c r="C516" s="5">
        <v>29170</v>
      </c>
    </row>
    <row r="517" spans="1:3" x14ac:dyDescent="0.25">
      <c r="A517" t="s">
        <v>1667</v>
      </c>
      <c r="B517" t="s">
        <v>328</v>
      </c>
      <c r="C517" s="5">
        <v>1337100</v>
      </c>
    </row>
    <row r="518" spans="1:3" x14ac:dyDescent="0.25">
      <c r="A518" t="s">
        <v>1668</v>
      </c>
      <c r="B518" t="s">
        <v>329</v>
      </c>
      <c r="C518" s="5">
        <v>3754110</v>
      </c>
    </row>
    <row r="519" spans="1:3" x14ac:dyDescent="0.25">
      <c r="A519" t="s">
        <v>1669</v>
      </c>
      <c r="B519" t="s">
        <v>330</v>
      </c>
      <c r="C519" s="5">
        <v>1667270</v>
      </c>
    </row>
    <row r="520" spans="1:3" x14ac:dyDescent="0.25">
      <c r="A520" t="s">
        <v>2971</v>
      </c>
      <c r="B520" t="s">
        <v>2972</v>
      </c>
      <c r="C520" s="5">
        <v>29540</v>
      </c>
    </row>
    <row r="521" spans="1:3" x14ac:dyDescent="0.25">
      <c r="A521" t="s">
        <v>1670</v>
      </c>
      <c r="B521" t="s">
        <v>331</v>
      </c>
      <c r="C521" s="5">
        <v>88730</v>
      </c>
    </row>
    <row r="522" spans="1:3" x14ac:dyDescent="0.25">
      <c r="A522" t="s">
        <v>1671</v>
      </c>
      <c r="B522" t="s">
        <v>332</v>
      </c>
      <c r="C522" s="5">
        <v>387800</v>
      </c>
    </row>
    <row r="523" spans="1:3" x14ac:dyDescent="0.25">
      <c r="A523" t="s">
        <v>2973</v>
      </c>
      <c r="B523" t="s">
        <v>2974</v>
      </c>
      <c r="C523" s="5">
        <v>28940</v>
      </c>
    </row>
    <row r="524" spans="1:3" x14ac:dyDescent="0.25">
      <c r="A524" t="s">
        <v>1672</v>
      </c>
      <c r="B524" t="s">
        <v>333</v>
      </c>
      <c r="C524" s="5">
        <v>25675</v>
      </c>
    </row>
    <row r="525" spans="1:3" x14ac:dyDescent="0.25">
      <c r="A525" t="s">
        <v>1673</v>
      </c>
      <c r="B525" t="s">
        <v>334</v>
      </c>
      <c r="C525" s="5">
        <v>19900</v>
      </c>
    </row>
    <row r="526" spans="1:3" x14ac:dyDescent="0.25">
      <c r="A526" t="s">
        <v>2975</v>
      </c>
      <c r="B526" t="s">
        <v>2976</v>
      </c>
      <c r="C526" s="5">
        <v>14000</v>
      </c>
    </row>
    <row r="527" spans="1:3" x14ac:dyDescent="0.25">
      <c r="A527" t="s">
        <v>1674</v>
      </c>
      <c r="B527" t="s">
        <v>335</v>
      </c>
      <c r="C527" s="5">
        <v>1210180</v>
      </c>
    </row>
    <row r="528" spans="1:3" x14ac:dyDescent="0.25">
      <c r="A528" t="s">
        <v>1675</v>
      </c>
      <c r="B528" t="s">
        <v>336</v>
      </c>
      <c r="C528" s="5">
        <v>43390</v>
      </c>
    </row>
    <row r="529" spans="1:3" x14ac:dyDescent="0.25">
      <c r="A529" t="s">
        <v>2977</v>
      </c>
      <c r="B529" t="s">
        <v>2978</v>
      </c>
      <c r="C529" s="5">
        <v>209410</v>
      </c>
    </row>
    <row r="530" spans="1:3" x14ac:dyDescent="0.25">
      <c r="A530" t="s">
        <v>2979</v>
      </c>
      <c r="B530" t="s">
        <v>2980</v>
      </c>
      <c r="C530" s="5">
        <v>174940</v>
      </c>
    </row>
    <row r="531" spans="1:3" x14ac:dyDescent="0.25">
      <c r="A531" t="s">
        <v>1676</v>
      </c>
      <c r="B531" t="s">
        <v>337</v>
      </c>
      <c r="C531" s="5">
        <v>15000</v>
      </c>
    </row>
    <row r="532" spans="1:3" x14ac:dyDescent="0.25">
      <c r="A532" t="s">
        <v>1677</v>
      </c>
      <c r="B532" t="s">
        <v>338</v>
      </c>
      <c r="C532" s="5">
        <v>1769970</v>
      </c>
    </row>
    <row r="533" spans="1:3" x14ac:dyDescent="0.25">
      <c r="A533" t="s">
        <v>2981</v>
      </c>
      <c r="B533" t="s">
        <v>2982</v>
      </c>
      <c r="C533" s="5">
        <v>14800</v>
      </c>
    </row>
    <row r="534" spans="1:3" x14ac:dyDescent="0.25">
      <c r="A534" t="s">
        <v>1678</v>
      </c>
      <c r="B534" t="s">
        <v>339</v>
      </c>
      <c r="C534" s="5">
        <v>2141101</v>
      </c>
    </row>
    <row r="535" spans="1:3" x14ac:dyDescent="0.25">
      <c r="A535" t="s">
        <v>1679</v>
      </c>
      <c r="B535" t="s">
        <v>340</v>
      </c>
      <c r="C535" s="5">
        <v>59340</v>
      </c>
    </row>
    <row r="536" spans="1:3" x14ac:dyDescent="0.25">
      <c r="A536" t="s">
        <v>1680</v>
      </c>
      <c r="B536" t="s">
        <v>341</v>
      </c>
      <c r="C536" s="5">
        <v>214010</v>
      </c>
    </row>
    <row r="537" spans="1:3" x14ac:dyDescent="0.25">
      <c r="A537" t="s">
        <v>2983</v>
      </c>
      <c r="B537" t="s">
        <v>2984</v>
      </c>
      <c r="C537" s="5">
        <v>35990</v>
      </c>
    </row>
    <row r="538" spans="1:3" x14ac:dyDescent="0.25">
      <c r="A538" t="s">
        <v>1681</v>
      </c>
      <c r="B538" t="s">
        <v>1682</v>
      </c>
      <c r="C538" s="5">
        <v>100570</v>
      </c>
    </row>
    <row r="539" spans="1:3" x14ac:dyDescent="0.25">
      <c r="A539" t="s">
        <v>1683</v>
      </c>
      <c r="B539" t="s">
        <v>342</v>
      </c>
      <c r="C539" s="5">
        <v>17974750</v>
      </c>
    </row>
    <row r="540" spans="1:3" x14ac:dyDescent="0.25">
      <c r="A540" t="s">
        <v>2985</v>
      </c>
      <c r="B540" t="s">
        <v>2986</v>
      </c>
      <c r="C540" s="5">
        <v>27670</v>
      </c>
    </row>
    <row r="541" spans="1:3" x14ac:dyDescent="0.25">
      <c r="A541" t="s">
        <v>2987</v>
      </c>
      <c r="B541" t="s">
        <v>2988</v>
      </c>
      <c r="C541" s="5">
        <v>24790</v>
      </c>
    </row>
    <row r="542" spans="1:3" x14ac:dyDescent="0.25">
      <c r="A542" t="s">
        <v>1684</v>
      </c>
      <c r="B542" t="s">
        <v>343</v>
      </c>
      <c r="C542" s="5">
        <v>19940</v>
      </c>
    </row>
    <row r="543" spans="1:3" x14ac:dyDescent="0.25">
      <c r="A543" t="s">
        <v>1685</v>
      </c>
      <c r="B543" t="s">
        <v>344</v>
      </c>
      <c r="C543" s="5">
        <v>415841</v>
      </c>
    </row>
    <row r="544" spans="1:3" x14ac:dyDescent="0.25">
      <c r="A544" t="s">
        <v>1686</v>
      </c>
      <c r="B544" t="s">
        <v>345</v>
      </c>
      <c r="C544" s="5">
        <v>42400</v>
      </c>
    </row>
    <row r="545" spans="1:3" x14ac:dyDescent="0.25">
      <c r="A545" t="s">
        <v>1687</v>
      </c>
      <c r="B545" t="s">
        <v>1688</v>
      </c>
      <c r="C545" s="5">
        <v>68710</v>
      </c>
    </row>
    <row r="546" spans="1:3" x14ac:dyDescent="0.25">
      <c r="A546" t="s">
        <v>2989</v>
      </c>
      <c r="B546" t="s">
        <v>2990</v>
      </c>
      <c r="C546" s="5">
        <v>29600</v>
      </c>
    </row>
    <row r="547" spans="1:3" x14ac:dyDescent="0.25">
      <c r="A547" t="s">
        <v>1689</v>
      </c>
      <c r="B547" t="s">
        <v>346</v>
      </c>
      <c r="C547" s="5">
        <v>269340</v>
      </c>
    </row>
    <row r="548" spans="1:3" x14ac:dyDescent="0.25">
      <c r="A548" t="s">
        <v>1690</v>
      </c>
      <c r="B548" t="s">
        <v>1691</v>
      </c>
      <c r="C548" s="5">
        <v>33440</v>
      </c>
    </row>
    <row r="549" spans="1:3" x14ac:dyDescent="0.25">
      <c r="A549" t="s">
        <v>2991</v>
      </c>
      <c r="B549" t="s">
        <v>2992</v>
      </c>
      <c r="C549" s="5">
        <v>14970</v>
      </c>
    </row>
    <row r="550" spans="1:3" x14ac:dyDescent="0.25">
      <c r="A550" t="s">
        <v>2993</v>
      </c>
      <c r="B550" t="s">
        <v>2994</v>
      </c>
      <c r="C550" s="5">
        <v>1000</v>
      </c>
    </row>
    <row r="551" spans="1:3" x14ac:dyDescent="0.25">
      <c r="A551" t="s">
        <v>1692</v>
      </c>
      <c r="B551" t="s">
        <v>347</v>
      </c>
      <c r="C551" s="5">
        <v>136830</v>
      </c>
    </row>
    <row r="552" spans="1:3" x14ac:dyDescent="0.25">
      <c r="A552" t="s">
        <v>1693</v>
      </c>
      <c r="B552" t="s">
        <v>348</v>
      </c>
      <c r="C552" s="5">
        <v>965670</v>
      </c>
    </row>
    <row r="553" spans="1:3" x14ac:dyDescent="0.25">
      <c r="A553" t="s">
        <v>2995</v>
      </c>
      <c r="B553" t="s">
        <v>2996</v>
      </c>
      <c r="C553" s="5">
        <v>269930</v>
      </c>
    </row>
    <row r="554" spans="1:3" x14ac:dyDescent="0.25">
      <c r="A554" t="s">
        <v>1694</v>
      </c>
      <c r="B554" t="s">
        <v>350</v>
      </c>
      <c r="C554" s="5">
        <v>88180</v>
      </c>
    </row>
    <row r="555" spans="1:3" x14ac:dyDescent="0.25">
      <c r="A555" t="s">
        <v>2997</v>
      </c>
      <c r="B555" t="s">
        <v>2998</v>
      </c>
      <c r="C555" s="5">
        <v>11760</v>
      </c>
    </row>
    <row r="556" spans="1:3" x14ac:dyDescent="0.25">
      <c r="A556" t="s">
        <v>2999</v>
      </c>
      <c r="B556" t="s">
        <v>3000</v>
      </c>
      <c r="C556" s="5">
        <v>127110</v>
      </c>
    </row>
    <row r="557" spans="1:3" x14ac:dyDescent="0.25">
      <c r="A557" t="s">
        <v>1695</v>
      </c>
      <c r="B557" t="s">
        <v>349</v>
      </c>
      <c r="C557" s="5">
        <v>19670</v>
      </c>
    </row>
    <row r="558" spans="1:3" x14ac:dyDescent="0.25">
      <c r="A558" t="s">
        <v>3001</v>
      </c>
      <c r="B558" t="s">
        <v>3002</v>
      </c>
      <c r="C558" s="5">
        <v>179310</v>
      </c>
    </row>
    <row r="559" spans="1:3" x14ac:dyDescent="0.25">
      <c r="A559" t="s">
        <v>3003</v>
      </c>
      <c r="B559" t="s">
        <v>3004</v>
      </c>
      <c r="C559" s="5">
        <v>75530</v>
      </c>
    </row>
    <row r="560" spans="1:3" x14ac:dyDescent="0.25">
      <c r="A560" t="s">
        <v>3005</v>
      </c>
      <c r="B560" t="s">
        <v>3006</v>
      </c>
      <c r="C560" s="5">
        <v>130860</v>
      </c>
    </row>
    <row r="561" spans="1:3" x14ac:dyDescent="0.25">
      <c r="A561" t="s">
        <v>3007</v>
      </c>
      <c r="B561" t="s">
        <v>3008</v>
      </c>
      <c r="C561" s="5">
        <v>71910</v>
      </c>
    </row>
    <row r="562" spans="1:3" x14ac:dyDescent="0.25">
      <c r="A562" t="s">
        <v>1696</v>
      </c>
      <c r="B562" t="s">
        <v>351</v>
      </c>
      <c r="C562" s="5">
        <v>33080</v>
      </c>
    </row>
    <row r="563" spans="1:3" x14ac:dyDescent="0.25">
      <c r="A563" t="s">
        <v>3009</v>
      </c>
      <c r="B563" t="s">
        <v>3010</v>
      </c>
      <c r="C563" s="5">
        <v>200</v>
      </c>
    </row>
    <row r="564" spans="1:3" x14ac:dyDescent="0.25">
      <c r="A564" t="s">
        <v>1697</v>
      </c>
      <c r="B564" t="s">
        <v>352</v>
      </c>
      <c r="C564" s="5">
        <v>208565</v>
      </c>
    </row>
    <row r="565" spans="1:3" x14ac:dyDescent="0.25">
      <c r="A565" t="s">
        <v>1698</v>
      </c>
      <c r="B565" t="s">
        <v>353</v>
      </c>
      <c r="C565" s="5">
        <v>937539</v>
      </c>
    </row>
    <row r="566" spans="1:3" x14ac:dyDescent="0.25">
      <c r="A566" t="s">
        <v>3011</v>
      </c>
      <c r="B566" t="s">
        <v>3012</v>
      </c>
      <c r="C566" s="5">
        <v>136710</v>
      </c>
    </row>
    <row r="567" spans="1:3" x14ac:dyDescent="0.25">
      <c r="A567" t="s">
        <v>1699</v>
      </c>
      <c r="B567" t="s">
        <v>354</v>
      </c>
      <c r="C567" s="5">
        <v>133320</v>
      </c>
    </row>
    <row r="568" spans="1:3" x14ac:dyDescent="0.25">
      <c r="A568" t="s">
        <v>3013</v>
      </c>
      <c r="B568" t="s">
        <v>3014</v>
      </c>
      <c r="C568" s="5">
        <v>59260</v>
      </c>
    </row>
    <row r="569" spans="1:3" x14ac:dyDescent="0.25">
      <c r="A569" t="s">
        <v>1700</v>
      </c>
      <c r="B569" t="s">
        <v>355</v>
      </c>
      <c r="C569" s="5">
        <v>276470</v>
      </c>
    </row>
    <row r="570" spans="1:3" x14ac:dyDescent="0.25">
      <c r="A570" t="s">
        <v>3015</v>
      </c>
      <c r="B570" t="s">
        <v>3016</v>
      </c>
      <c r="C570" s="5">
        <v>200</v>
      </c>
    </row>
    <row r="571" spans="1:3" x14ac:dyDescent="0.25">
      <c r="A571" t="s">
        <v>3017</v>
      </c>
      <c r="B571" t="s">
        <v>3018</v>
      </c>
      <c r="C571" s="5">
        <v>28280</v>
      </c>
    </row>
    <row r="572" spans="1:3" x14ac:dyDescent="0.25">
      <c r="A572" t="s">
        <v>3019</v>
      </c>
      <c r="B572" t="s">
        <v>3020</v>
      </c>
      <c r="C572" s="5">
        <v>2400</v>
      </c>
    </row>
    <row r="573" spans="1:3" x14ac:dyDescent="0.25">
      <c r="A573" t="s">
        <v>3021</v>
      </c>
      <c r="B573" t="s">
        <v>3022</v>
      </c>
      <c r="C573" s="5">
        <v>19350</v>
      </c>
    </row>
    <row r="574" spans="1:3" x14ac:dyDescent="0.25">
      <c r="A574" t="s">
        <v>1701</v>
      </c>
      <c r="B574" t="s">
        <v>1702</v>
      </c>
      <c r="C574" s="5">
        <v>111570</v>
      </c>
    </row>
    <row r="575" spans="1:3" x14ac:dyDescent="0.25">
      <c r="A575" t="s">
        <v>1703</v>
      </c>
      <c r="B575" t="s">
        <v>356</v>
      </c>
      <c r="C575" s="5">
        <v>1334150</v>
      </c>
    </row>
    <row r="576" spans="1:3" x14ac:dyDescent="0.25">
      <c r="A576" t="s">
        <v>1704</v>
      </c>
      <c r="B576" t="s">
        <v>357</v>
      </c>
      <c r="C576" s="5">
        <v>197700</v>
      </c>
    </row>
    <row r="577" spans="1:3" x14ac:dyDescent="0.25">
      <c r="A577" t="s">
        <v>1705</v>
      </c>
      <c r="B577" t="s">
        <v>358</v>
      </c>
      <c r="C577" s="5">
        <v>728280</v>
      </c>
    </row>
    <row r="578" spans="1:3" x14ac:dyDescent="0.25">
      <c r="A578" t="s">
        <v>3023</v>
      </c>
      <c r="B578" t="s">
        <v>3024</v>
      </c>
      <c r="C578" s="5">
        <v>85360</v>
      </c>
    </row>
    <row r="579" spans="1:3" x14ac:dyDescent="0.25">
      <c r="A579" t="s">
        <v>3025</v>
      </c>
      <c r="B579" t="s">
        <v>3026</v>
      </c>
      <c r="C579" s="5">
        <v>10690</v>
      </c>
    </row>
    <row r="580" spans="1:3" x14ac:dyDescent="0.25">
      <c r="A580" t="s">
        <v>1706</v>
      </c>
      <c r="B580" t="s">
        <v>1707</v>
      </c>
      <c r="C580" s="5">
        <v>77310</v>
      </c>
    </row>
    <row r="581" spans="1:3" x14ac:dyDescent="0.25">
      <c r="A581" t="s">
        <v>1708</v>
      </c>
      <c r="B581" t="s">
        <v>359</v>
      </c>
      <c r="C581" s="5">
        <v>1069960</v>
      </c>
    </row>
    <row r="582" spans="1:3" x14ac:dyDescent="0.25">
      <c r="A582" t="s">
        <v>3027</v>
      </c>
      <c r="B582" t="s">
        <v>3028</v>
      </c>
      <c r="C582" s="5">
        <v>208290</v>
      </c>
    </row>
    <row r="583" spans="1:3" x14ac:dyDescent="0.25">
      <c r="A583" t="s">
        <v>1709</v>
      </c>
      <c r="B583" t="s">
        <v>360</v>
      </c>
      <c r="C583" s="5">
        <v>2188670</v>
      </c>
    </row>
    <row r="584" spans="1:3" x14ac:dyDescent="0.25">
      <c r="A584" t="s">
        <v>1710</v>
      </c>
      <c r="B584" t="s">
        <v>361</v>
      </c>
      <c r="C584" s="5">
        <v>461110</v>
      </c>
    </row>
    <row r="585" spans="1:3" x14ac:dyDescent="0.25">
      <c r="A585" t="s">
        <v>1711</v>
      </c>
      <c r="B585" t="s">
        <v>362</v>
      </c>
      <c r="C585" s="5">
        <v>721180</v>
      </c>
    </row>
    <row r="586" spans="1:3" x14ac:dyDescent="0.25">
      <c r="A586" t="s">
        <v>1712</v>
      </c>
      <c r="B586" t="s">
        <v>363</v>
      </c>
      <c r="C586" s="5">
        <v>360202</v>
      </c>
    </row>
    <row r="587" spans="1:3" x14ac:dyDescent="0.25">
      <c r="A587" t="s">
        <v>1713</v>
      </c>
      <c r="B587" t="s">
        <v>1714</v>
      </c>
      <c r="C587" s="5">
        <v>136505</v>
      </c>
    </row>
    <row r="588" spans="1:3" x14ac:dyDescent="0.25">
      <c r="A588" t="s">
        <v>1715</v>
      </c>
      <c r="B588" t="s">
        <v>365</v>
      </c>
      <c r="C588" s="5">
        <v>3075400</v>
      </c>
    </row>
    <row r="589" spans="1:3" x14ac:dyDescent="0.25">
      <c r="A589" t="s">
        <v>1716</v>
      </c>
      <c r="B589" t="s">
        <v>366</v>
      </c>
      <c r="C589" s="5">
        <v>266370</v>
      </c>
    </row>
    <row r="590" spans="1:3" x14ac:dyDescent="0.25">
      <c r="A590" t="s">
        <v>1717</v>
      </c>
      <c r="B590" t="s">
        <v>367</v>
      </c>
      <c r="C590" s="5">
        <v>108270</v>
      </c>
    </row>
    <row r="591" spans="1:3" x14ac:dyDescent="0.25">
      <c r="A591" t="s">
        <v>1718</v>
      </c>
      <c r="B591" t="s">
        <v>1719</v>
      </c>
      <c r="C591" s="5">
        <v>89950</v>
      </c>
    </row>
    <row r="592" spans="1:3" x14ac:dyDescent="0.25">
      <c r="A592" t="s">
        <v>3029</v>
      </c>
      <c r="B592" t="s">
        <v>3030</v>
      </c>
      <c r="C592" s="5">
        <v>30340</v>
      </c>
    </row>
    <row r="593" spans="1:3" x14ac:dyDescent="0.25">
      <c r="A593" t="s">
        <v>3031</v>
      </c>
      <c r="B593" t="s">
        <v>3032</v>
      </c>
      <c r="C593" s="5">
        <v>205760</v>
      </c>
    </row>
    <row r="594" spans="1:3" x14ac:dyDescent="0.25">
      <c r="A594" t="s">
        <v>1720</v>
      </c>
      <c r="B594" t="s">
        <v>368</v>
      </c>
      <c r="C594" s="5">
        <v>421160</v>
      </c>
    </row>
    <row r="595" spans="1:3" x14ac:dyDescent="0.25">
      <c r="A595" t="s">
        <v>1721</v>
      </c>
      <c r="B595" t="s">
        <v>369</v>
      </c>
      <c r="C595" s="5">
        <v>10698440</v>
      </c>
    </row>
    <row r="596" spans="1:3" x14ac:dyDescent="0.25">
      <c r="A596" t="s">
        <v>1722</v>
      </c>
      <c r="B596" t="s">
        <v>370</v>
      </c>
      <c r="C596" s="5">
        <v>21489130</v>
      </c>
    </row>
    <row r="597" spans="1:3" x14ac:dyDescent="0.25">
      <c r="A597" t="s">
        <v>1723</v>
      </c>
      <c r="B597" t="s">
        <v>371</v>
      </c>
      <c r="C597" s="5">
        <v>1187853</v>
      </c>
    </row>
    <row r="598" spans="1:3" x14ac:dyDescent="0.25">
      <c r="A598" t="s">
        <v>3033</v>
      </c>
      <c r="B598" t="s">
        <v>3034</v>
      </c>
      <c r="C598" s="5">
        <v>47920</v>
      </c>
    </row>
    <row r="599" spans="1:3" x14ac:dyDescent="0.25">
      <c r="A599" t="s">
        <v>1724</v>
      </c>
      <c r="B599" t="s">
        <v>372</v>
      </c>
      <c r="C599" s="5">
        <v>1268800</v>
      </c>
    </row>
    <row r="600" spans="1:3" x14ac:dyDescent="0.25">
      <c r="A600" t="s">
        <v>1725</v>
      </c>
      <c r="B600" t="s">
        <v>373</v>
      </c>
      <c r="C600" s="5">
        <v>127050</v>
      </c>
    </row>
    <row r="601" spans="1:3" x14ac:dyDescent="0.25">
      <c r="A601" t="s">
        <v>1726</v>
      </c>
      <c r="B601" t="s">
        <v>374</v>
      </c>
      <c r="C601" s="5">
        <v>190350</v>
      </c>
    </row>
    <row r="602" spans="1:3" x14ac:dyDescent="0.25">
      <c r="A602" t="s">
        <v>3035</v>
      </c>
      <c r="B602" t="s">
        <v>3036</v>
      </c>
      <c r="C602" s="5">
        <v>45210</v>
      </c>
    </row>
    <row r="603" spans="1:3" x14ac:dyDescent="0.25">
      <c r="A603" t="s">
        <v>3037</v>
      </c>
      <c r="B603" t="s">
        <v>3038</v>
      </c>
      <c r="C603" s="5">
        <v>13980</v>
      </c>
    </row>
    <row r="604" spans="1:3" x14ac:dyDescent="0.25">
      <c r="A604" t="s">
        <v>1727</v>
      </c>
      <c r="B604" t="s">
        <v>375</v>
      </c>
      <c r="C604" s="5">
        <v>167210</v>
      </c>
    </row>
    <row r="605" spans="1:3" x14ac:dyDescent="0.25">
      <c r="B605" s="2" t="s">
        <v>3422</v>
      </c>
      <c r="C605" s="6">
        <v>318671240</v>
      </c>
    </row>
    <row r="606" spans="1:3" x14ac:dyDescent="0.25">
      <c r="A606" t="s">
        <v>1728</v>
      </c>
      <c r="B606" t="s">
        <v>376</v>
      </c>
      <c r="C606" s="5">
        <v>30000</v>
      </c>
    </row>
    <row r="607" spans="1:3" x14ac:dyDescent="0.25">
      <c r="A607" t="s">
        <v>3039</v>
      </c>
      <c r="B607" t="s">
        <v>3040</v>
      </c>
      <c r="C607" s="5">
        <v>59860</v>
      </c>
    </row>
    <row r="608" spans="1:3" x14ac:dyDescent="0.25">
      <c r="A608" t="s">
        <v>1729</v>
      </c>
      <c r="B608" t="s">
        <v>377</v>
      </c>
      <c r="C608" s="5">
        <v>924210</v>
      </c>
    </row>
    <row r="609" spans="1:3" x14ac:dyDescent="0.25">
      <c r="A609" t="s">
        <v>1730</v>
      </c>
      <c r="B609" t="s">
        <v>378</v>
      </c>
      <c r="C609" s="5">
        <v>209100</v>
      </c>
    </row>
    <row r="610" spans="1:3" x14ac:dyDescent="0.25">
      <c r="A610" t="s">
        <v>1731</v>
      </c>
      <c r="B610" t="s">
        <v>1732</v>
      </c>
      <c r="C610" s="5">
        <v>91730</v>
      </c>
    </row>
    <row r="611" spans="1:3" x14ac:dyDescent="0.25">
      <c r="A611" t="s">
        <v>1733</v>
      </c>
      <c r="B611" t="s">
        <v>379</v>
      </c>
      <c r="C611" s="5">
        <v>75688</v>
      </c>
    </row>
    <row r="612" spans="1:3" x14ac:dyDescent="0.25">
      <c r="A612" t="s">
        <v>1734</v>
      </c>
      <c r="B612" t="s">
        <v>380</v>
      </c>
      <c r="C612" s="5">
        <v>290990</v>
      </c>
    </row>
    <row r="613" spans="1:3" x14ac:dyDescent="0.25">
      <c r="A613" t="s">
        <v>1735</v>
      </c>
      <c r="B613" t="s">
        <v>381</v>
      </c>
      <c r="C613" s="5">
        <v>2600</v>
      </c>
    </row>
    <row r="614" spans="1:3" x14ac:dyDescent="0.25">
      <c r="A614" t="s">
        <v>3041</v>
      </c>
      <c r="B614" t="s">
        <v>3042</v>
      </c>
      <c r="C614" s="5">
        <v>68000</v>
      </c>
    </row>
    <row r="615" spans="1:3" x14ac:dyDescent="0.25">
      <c r="A615" t="s">
        <v>1736</v>
      </c>
      <c r="B615" t="s">
        <v>382</v>
      </c>
      <c r="C615" s="5">
        <v>117150</v>
      </c>
    </row>
    <row r="616" spans="1:3" x14ac:dyDescent="0.25">
      <c r="A616" t="s">
        <v>1737</v>
      </c>
      <c r="B616" t="s">
        <v>383</v>
      </c>
      <c r="C616" s="5">
        <v>600</v>
      </c>
    </row>
    <row r="617" spans="1:3" x14ac:dyDescent="0.25">
      <c r="A617" t="s">
        <v>1738</v>
      </c>
      <c r="B617" t="s">
        <v>384</v>
      </c>
      <c r="C617" s="5">
        <v>2419790</v>
      </c>
    </row>
    <row r="618" spans="1:3" x14ac:dyDescent="0.25">
      <c r="A618" t="s">
        <v>1739</v>
      </c>
      <c r="B618" t="s">
        <v>385</v>
      </c>
      <c r="C618" s="5">
        <v>1750860</v>
      </c>
    </row>
    <row r="619" spans="1:3" x14ac:dyDescent="0.25">
      <c r="A619" t="s">
        <v>1740</v>
      </c>
      <c r="B619" t="s">
        <v>386</v>
      </c>
      <c r="C619" s="5">
        <v>880930</v>
      </c>
    </row>
    <row r="620" spans="1:3" x14ac:dyDescent="0.25">
      <c r="A620" t="s">
        <v>1741</v>
      </c>
      <c r="B620" t="s">
        <v>387</v>
      </c>
      <c r="C620" s="5">
        <v>40859473</v>
      </c>
    </row>
    <row r="621" spans="1:3" x14ac:dyDescent="0.25">
      <c r="A621" t="s">
        <v>1742</v>
      </c>
      <c r="B621" t="s">
        <v>388</v>
      </c>
      <c r="C621" s="5">
        <v>200</v>
      </c>
    </row>
    <row r="622" spans="1:3" x14ac:dyDescent="0.25">
      <c r="A622" t="s">
        <v>1743</v>
      </c>
      <c r="B622" t="s">
        <v>389</v>
      </c>
      <c r="C622" s="5">
        <v>126000</v>
      </c>
    </row>
    <row r="623" spans="1:3" x14ac:dyDescent="0.25">
      <c r="A623" t="s">
        <v>1744</v>
      </c>
      <c r="B623" t="s">
        <v>390</v>
      </c>
      <c r="C623" s="5">
        <v>12270287</v>
      </c>
    </row>
    <row r="624" spans="1:3" x14ac:dyDescent="0.25">
      <c r="A624" t="s">
        <v>1745</v>
      </c>
      <c r="B624" t="s">
        <v>391</v>
      </c>
      <c r="C624" s="5">
        <v>25880</v>
      </c>
    </row>
    <row r="625" spans="1:3" x14ac:dyDescent="0.25">
      <c r="A625" t="s">
        <v>1746</v>
      </c>
      <c r="B625" t="s">
        <v>392</v>
      </c>
      <c r="C625" s="5">
        <v>6600</v>
      </c>
    </row>
    <row r="626" spans="1:3" x14ac:dyDescent="0.25">
      <c r="A626" t="s">
        <v>1747</v>
      </c>
      <c r="B626" t="s">
        <v>393</v>
      </c>
      <c r="C626" s="5">
        <v>658680</v>
      </c>
    </row>
    <row r="627" spans="1:3" x14ac:dyDescent="0.25">
      <c r="A627" t="s">
        <v>1748</v>
      </c>
      <c r="B627" t="s">
        <v>394</v>
      </c>
      <c r="C627" s="5">
        <v>246810</v>
      </c>
    </row>
    <row r="628" spans="1:3" x14ac:dyDescent="0.25">
      <c r="A628" t="s">
        <v>3043</v>
      </c>
      <c r="B628" t="s">
        <v>3044</v>
      </c>
      <c r="C628" s="5">
        <v>400</v>
      </c>
    </row>
    <row r="629" spans="1:3" x14ac:dyDescent="0.25">
      <c r="A629" t="s">
        <v>1749</v>
      </c>
      <c r="B629" t="s">
        <v>395</v>
      </c>
      <c r="C629" s="5">
        <v>1800</v>
      </c>
    </row>
    <row r="630" spans="1:3" x14ac:dyDescent="0.25">
      <c r="A630" t="s">
        <v>1750</v>
      </c>
      <c r="B630" t="s">
        <v>396</v>
      </c>
      <c r="C630" s="5">
        <v>2606183</v>
      </c>
    </row>
    <row r="631" spans="1:3" x14ac:dyDescent="0.25">
      <c r="A631" t="s">
        <v>1751</v>
      </c>
      <c r="B631" t="s">
        <v>1752</v>
      </c>
      <c r="C631" s="5">
        <v>2000</v>
      </c>
    </row>
    <row r="632" spans="1:3" x14ac:dyDescent="0.25">
      <c r="A632" t="s">
        <v>1753</v>
      </c>
      <c r="B632" t="s">
        <v>397</v>
      </c>
      <c r="C632" s="5">
        <v>800</v>
      </c>
    </row>
    <row r="633" spans="1:3" x14ac:dyDescent="0.25">
      <c r="A633" t="s">
        <v>1754</v>
      </c>
      <c r="B633" t="s">
        <v>398</v>
      </c>
      <c r="C633" s="5">
        <v>4800</v>
      </c>
    </row>
    <row r="634" spans="1:3" x14ac:dyDescent="0.25">
      <c r="A634" t="s">
        <v>1755</v>
      </c>
      <c r="B634" t="s">
        <v>399</v>
      </c>
      <c r="C634" s="5">
        <v>4935430</v>
      </c>
    </row>
    <row r="635" spans="1:3" x14ac:dyDescent="0.25">
      <c r="A635" t="s">
        <v>1756</v>
      </c>
      <c r="B635" t="s">
        <v>400</v>
      </c>
      <c r="C635" s="5">
        <v>676350</v>
      </c>
    </row>
    <row r="636" spans="1:3" x14ac:dyDescent="0.25">
      <c r="A636" t="s">
        <v>1757</v>
      </c>
      <c r="B636" t="s">
        <v>401</v>
      </c>
      <c r="C636" s="5">
        <v>1490542</v>
      </c>
    </row>
    <row r="637" spans="1:3" x14ac:dyDescent="0.25">
      <c r="A637" t="s">
        <v>1758</v>
      </c>
      <c r="B637" t="s">
        <v>402</v>
      </c>
      <c r="C637" s="5">
        <v>510140</v>
      </c>
    </row>
    <row r="638" spans="1:3" x14ac:dyDescent="0.25">
      <c r="A638" t="s">
        <v>1759</v>
      </c>
      <c r="B638" t="s">
        <v>403</v>
      </c>
      <c r="C638" s="5">
        <v>15000</v>
      </c>
    </row>
    <row r="639" spans="1:3" x14ac:dyDescent="0.25">
      <c r="A639" t="s">
        <v>1760</v>
      </c>
      <c r="B639" t="s">
        <v>404</v>
      </c>
      <c r="C639" s="5">
        <v>3882115</v>
      </c>
    </row>
    <row r="640" spans="1:3" x14ac:dyDescent="0.25">
      <c r="A640" t="s">
        <v>1761</v>
      </c>
      <c r="B640" t="s">
        <v>405</v>
      </c>
      <c r="C640" s="5">
        <v>600</v>
      </c>
    </row>
    <row r="641" spans="1:3" x14ac:dyDescent="0.25">
      <c r="A641" t="s">
        <v>1762</v>
      </c>
      <c r="B641" t="s">
        <v>406</v>
      </c>
      <c r="C641" s="5">
        <v>5324480</v>
      </c>
    </row>
    <row r="642" spans="1:3" x14ac:dyDescent="0.25">
      <c r="A642" t="s">
        <v>1763</v>
      </c>
      <c r="B642" t="s">
        <v>407</v>
      </c>
      <c r="C642" s="5">
        <v>64400</v>
      </c>
    </row>
    <row r="643" spans="1:3" x14ac:dyDescent="0.25">
      <c r="A643" t="s">
        <v>1764</v>
      </c>
      <c r="B643" t="s">
        <v>408</v>
      </c>
      <c r="C643" s="5">
        <v>1646818</v>
      </c>
    </row>
    <row r="644" spans="1:3" x14ac:dyDescent="0.25">
      <c r="A644" t="s">
        <v>1765</v>
      </c>
      <c r="B644" t="s">
        <v>409</v>
      </c>
      <c r="C644" s="5">
        <v>4800</v>
      </c>
    </row>
    <row r="645" spans="1:3" x14ac:dyDescent="0.25">
      <c r="A645" t="s">
        <v>1766</v>
      </c>
      <c r="B645" t="s">
        <v>410</v>
      </c>
      <c r="C645" s="5">
        <v>8854188</v>
      </c>
    </row>
    <row r="646" spans="1:3" x14ac:dyDescent="0.25">
      <c r="A646" t="s">
        <v>1767</v>
      </c>
      <c r="B646" t="s">
        <v>411</v>
      </c>
      <c r="C646" s="5">
        <v>308460</v>
      </c>
    </row>
    <row r="647" spans="1:3" x14ac:dyDescent="0.25">
      <c r="A647" t="s">
        <v>1768</v>
      </c>
      <c r="B647" t="s">
        <v>412</v>
      </c>
      <c r="C647" s="5">
        <v>1058080</v>
      </c>
    </row>
    <row r="648" spans="1:3" x14ac:dyDescent="0.25">
      <c r="A648" t="s">
        <v>1769</v>
      </c>
      <c r="B648" t="s">
        <v>413</v>
      </c>
      <c r="C648" s="5">
        <v>1600</v>
      </c>
    </row>
    <row r="649" spans="1:3" x14ac:dyDescent="0.25">
      <c r="A649" t="s">
        <v>1770</v>
      </c>
      <c r="B649" t="s">
        <v>414</v>
      </c>
      <c r="C649" s="5">
        <v>77370</v>
      </c>
    </row>
    <row r="650" spans="1:3" x14ac:dyDescent="0.25">
      <c r="A650" t="s">
        <v>1771</v>
      </c>
      <c r="B650" t="s">
        <v>415</v>
      </c>
      <c r="C650" s="5">
        <v>2000</v>
      </c>
    </row>
    <row r="651" spans="1:3" x14ac:dyDescent="0.25">
      <c r="A651" t="s">
        <v>1772</v>
      </c>
      <c r="B651" t="s">
        <v>416</v>
      </c>
      <c r="C651" s="5">
        <v>2814160</v>
      </c>
    </row>
    <row r="652" spans="1:3" x14ac:dyDescent="0.25">
      <c r="A652" t="s">
        <v>1773</v>
      </c>
      <c r="B652" t="s">
        <v>417</v>
      </c>
      <c r="C652" s="5">
        <v>151620</v>
      </c>
    </row>
    <row r="653" spans="1:3" x14ac:dyDescent="0.25">
      <c r="A653" t="s">
        <v>1774</v>
      </c>
      <c r="B653" t="s">
        <v>418</v>
      </c>
      <c r="C653" s="5">
        <v>283320</v>
      </c>
    </row>
    <row r="654" spans="1:3" x14ac:dyDescent="0.25">
      <c r="A654" t="s">
        <v>1775</v>
      </c>
      <c r="B654" t="s">
        <v>419</v>
      </c>
      <c r="C654" s="5">
        <v>120020</v>
      </c>
    </row>
    <row r="655" spans="1:3" x14ac:dyDescent="0.25">
      <c r="A655" t="s">
        <v>1776</v>
      </c>
      <c r="B655" t="s">
        <v>420</v>
      </c>
      <c r="C655" s="5">
        <v>7600</v>
      </c>
    </row>
    <row r="656" spans="1:3" x14ac:dyDescent="0.25">
      <c r="A656" t="s">
        <v>1777</v>
      </c>
      <c r="B656" t="s">
        <v>421</v>
      </c>
      <c r="C656" s="5">
        <v>167890</v>
      </c>
    </row>
    <row r="657" spans="1:3" x14ac:dyDescent="0.25">
      <c r="A657" t="s">
        <v>1778</v>
      </c>
      <c r="B657" t="s">
        <v>422</v>
      </c>
      <c r="C657" s="5">
        <v>919270</v>
      </c>
    </row>
    <row r="658" spans="1:3" x14ac:dyDescent="0.25">
      <c r="A658" t="s">
        <v>1779</v>
      </c>
      <c r="B658" t="s">
        <v>423</v>
      </c>
      <c r="C658" s="5">
        <v>609390</v>
      </c>
    </row>
    <row r="659" spans="1:3" x14ac:dyDescent="0.25">
      <c r="A659" t="s">
        <v>1780</v>
      </c>
      <c r="B659" t="s">
        <v>1781</v>
      </c>
      <c r="C659" s="5">
        <v>400</v>
      </c>
    </row>
    <row r="660" spans="1:3" x14ac:dyDescent="0.25">
      <c r="A660" t="s">
        <v>1782</v>
      </c>
      <c r="B660" t="s">
        <v>424</v>
      </c>
      <c r="C660" s="5">
        <v>1918260</v>
      </c>
    </row>
    <row r="661" spans="1:3" x14ac:dyDescent="0.25">
      <c r="A661" t="s">
        <v>1783</v>
      </c>
      <c r="B661" t="s">
        <v>425</v>
      </c>
      <c r="C661" s="5">
        <v>4117250</v>
      </c>
    </row>
    <row r="662" spans="1:3" x14ac:dyDescent="0.25">
      <c r="B662" s="2" t="s">
        <v>3423</v>
      </c>
      <c r="C662" s="6">
        <v>103692974</v>
      </c>
    </row>
    <row r="663" spans="1:3" x14ac:dyDescent="0.25">
      <c r="A663" t="s">
        <v>1784</v>
      </c>
      <c r="B663" t="s">
        <v>426</v>
      </c>
      <c r="C663" s="5">
        <v>200</v>
      </c>
    </row>
    <row r="664" spans="1:3" x14ac:dyDescent="0.25">
      <c r="A664" t="s">
        <v>1785</v>
      </c>
      <c r="B664" t="s">
        <v>427</v>
      </c>
      <c r="C664" s="5">
        <v>426690</v>
      </c>
    </row>
    <row r="665" spans="1:3" x14ac:dyDescent="0.25">
      <c r="A665" t="s">
        <v>1786</v>
      </c>
      <c r="B665" t="s">
        <v>428</v>
      </c>
      <c r="C665" s="5">
        <v>495730</v>
      </c>
    </row>
    <row r="666" spans="1:3" x14ac:dyDescent="0.25">
      <c r="A666" t="s">
        <v>1787</v>
      </c>
      <c r="B666" t="s">
        <v>429</v>
      </c>
      <c r="C666" s="5">
        <v>194109</v>
      </c>
    </row>
    <row r="667" spans="1:3" x14ac:dyDescent="0.25">
      <c r="A667" t="s">
        <v>1788</v>
      </c>
      <c r="B667" t="s">
        <v>430</v>
      </c>
      <c r="C667" s="5">
        <v>50251</v>
      </c>
    </row>
    <row r="668" spans="1:3" x14ac:dyDescent="0.25">
      <c r="A668" t="s">
        <v>1789</v>
      </c>
      <c r="B668" t="s">
        <v>431</v>
      </c>
      <c r="C668" s="5">
        <v>2469770</v>
      </c>
    </row>
    <row r="669" spans="1:3" x14ac:dyDescent="0.25">
      <c r="A669" t="s">
        <v>3045</v>
      </c>
      <c r="B669" t="s">
        <v>3046</v>
      </c>
      <c r="C669" s="5">
        <v>-152470</v>
      </c>
    </row>
    <row r="670" spans="1:3" x14ac:dyDescent="0.25">
      <c r="A670" t="s">
        <v>3047</v>
      </c>
      <c r="B670" t="s">
        <v>3048</v>
      </c>
      <c r="C670" s="5">
        <v>417466</v>
      </c>
    </row>
    <row r="671" spans="1:3" x14ac:dyDescent="0.25">
      <c r="A671" t="s">
        <v>1790</v>
      </c>
      <c r="B671" t="s">
        <v>432</v>
      </c>
      <c r="C671" s="5">
        <v>60980</v>
      </c>
    </row>
    <row r="672" spans="1:3" x14ac:dyDescent="0.25">
      <c r="A672" t="s">
        <v>1791</v>
      </c>
      <c r="B672" t="s">
        <v>433</v>
      </c>
      <c r="C672" s="5">
        <v>72940</v>
      </c>
    </row>
    <row r="673" spans="1:3" x14ac:dyDescent="0.25">
      <c r="A673" t="s">
        <v>1792</v>
      </c>
      <c r="B673" t="s">
        <v>434</v>
      </c>
      <c r="C673" s="5">
        <v>51360</v>
      </c>
    </row>
    <row r="674" spans="1:3" x14ac:dyDescent="0.25">
      <c r="A674" t="s">
        <v>1793</v>
      </c>
      <c r="B674" t="s">
        <v>1794</v>
      </c>
      <c r="C674" s="5">
        <v>13740</v>
      </c>
    </row>
    <row r="675" spans="1:3" x14ac:dyDescent="0.25">
      <c r="A675" t="s">
        <v>1795</v>
      </c>
      <c r="B675" t="s">
        <v>435</v>
      </c>
      <c r="C675" s="5">
        <v>260860</v>
      </c>
    </row>
    <row r="676" spans="1:3" x14ac:dyDescent="0.25">
      <c r="A676" t="s">
        <v>1796</v>
      </c>
      <c r="B676" t="s">
        <v>436</v>
      </c>
      <c r="C676" s="5">
        <v>439830</v>
      </c>
    </row>
    <row r="677" spans="1:3" x14ac:dyDescent="0.25">
      <c r="A677" t="s">
        <v>3049</v>
      </c>
      <c r="B677" t="s">
        <v>3050</v>
      </c>
      <c r="C677" s="5">
        <v>49640</v>
      </c>
    </row>
    <row r="678" spans="1:3" x14ac:dyDescent="0.25">
      <c r="A678" t="s">
        <v>1797</v>
      </c>
      <c r="B678" t="s">
        <v>437</v>
      </c>
      <c r="C678" s="5">
        <v>140860</v>
      </c>
    </row>
    <row r="679" spans="1:3" x14ac:dyDescent="0.25">
      <c r="A679" t="s">
        <v>1798</v>
      </c>
      <c r="B679" t="s">
        <v>438</v>
      </c>
      <c r="C679" s="5">
        <v>780970</v>
      </c>
    </row>
    <row r="680" spans="1:3" x14ac:dyDescent="0.25">
      <c r="A680" t="s">
        <v>1799</v>
      </c>
      <c r="B680" t="s">
        <v>439</v>
      </c>
      <c r="C680" s="5">
        <v>19280</v>
      </c>
    </row>
    <row r="681" spans="1:3" x14ac:dyDescent="0.25">
      <c r="A681" t="s">
        <v>1800</v>
      </c>
      <c r="B681" t="s">
        <v>440</v>
      </c>
      <c r="C681" s="5">
        <v>2512750</v>
      </c>
    </row>
    <row r="682" spans="1:3" x14ac:dyDescent="0.25">
      <c r="A682" t="s">
        <v>1801</v>
      </c>
      <c r="B682" t="s">
        <v>441</v>
      </c>
      <c r="C682" s="5">
        <v>1126450</v>
      </c>
    </row>
    <row r="683" spans="1:3" x14ac:dyDescent="0.25">
      <c r="A683" t="s">
        <v>1802</v>
      </c>
      <c r="B683" t="s">
        <v>442</v>
      </c>
      <c r="C683" s="5">
        <v>217340</v>
      </c>
    </row>
    <row r="684" spans="1:3" x14ac:dyDescent="0.25">
      <c r="A684" t="s">
        <v>1803</v>
      </c>
      <c r="B684" t="s">
        <v>443</v>
      </c>
      <c r="C684" s="5">
        <v>1566690</v>
      </c>
    </row>
    <row r="685" spans="1:3" x14ac:dyDescent="0.25">
      <c r="A685" t="s">
        <v>1804</v>
      </c>
      <c r="B685" t="s">
        <v>444</v>
      </c>
      <c r="C685" s="5">
        <v>75000</v>
      </c>
    </row>
    <row r="686" spans="1:3" x14ac:dyDescent="0.25">
      <c r="A686" t="s">
        <v>1805</v>
      </c>
      <c r="B686" t="s">
        <v>445</v>
      </c>
      <c r="C686" s="5">
        <v>3200</v>
      </c>
    </row>
    <row r="687" spans="1:3" x14ac:dyDescent="0.25">
      <c r="A687" t="s">
        <v>1806</v>
      </c>
      <c r="B687" t="s">
        <v>446</v>
      </c>
      <c r="C687" s="5">
        <v>1000</v>
      </c>
    </row>
    <row r="688" spans="1:3" x14ac:dyDescent="0.25">
      <c r="A688" t="s">
        <v>1807</v>
      </c>
      <c r="B688" t="s">
        <v>447</v>
      </c>
      <c r="C688" s="5">
        <v>16030</v>
      </c>
    </row>
    <row r="689" spans="1:3" x14ac:dyDescent="0.25">
      <c r="A689" t="s">
        <v>1808</v>
      </c>
      <c r="B689" t="s">
        <v>448</v>
      </c>
      <c r="C689" s="5">
        <v>119581</v>
      </c>
    </row>
    <row r="690" spans="1:3" x14ac:dyDescent="0.25">
      <c r="A690" t="s">
        <v>1809</v>
      </c>
      <c r="B690" t="s">
        <v>449</v>
      </c>
      <c r="C690" s="5">
        <v>260380</v>
      </c>
    </row>
    <row r="691" spans="1:3" x14ac:dyDescent="0.25">
      <c r="A691" t="s">
        <v>1810</v>
      </c>
      <c r="B691" t="s">
        <v>450</v>
      </c>
      <c r="C691" s="5">
        <v>1618280</v>
      </c>
    </row>
    <row r="692" spans="1:3" x14ac:dyDescent="0.25">
      <c r="A692" t="s">
        <v>1811</v>
      </c>
      <c r="B692" t="s">
        <v>451</v>
      </c>
      <c r="C692" s="5">
        <v>3411460</v>
      </c>
    </row>
    <row r="693" spans="1:3" x14ac:dyDescent="0.25">
      <c r="A693" t="s">
        <v>1812</v>
      </c>
      <c r="B693" t="s">
        <v>1813</v>
      </c>
      <c r="C693" s="5">
        <v>14780</v>
      </c>
    </row>
    <row r="694" spans="1:3" x14ac:dyDescent="0.25">
      <c r="A694" t="s">
        <v>1814</v>
      </c>
      <c r="B694" t="s">
        <v>452</v>
      </c>
      <c r="C694" s="5">
        <v>29180</v>
      </c>
    </row>
    <row r="695" spans="1:3" x14ac:dyDescent="0.25">
      <c r="A695" t="s">
        <v>1815</v>
      </c>
      <c r="B695" t="s">
        <v>453</v>
      </c>
      <c r="C695" s="5">
        <v>60993460</v>
      </c>
    </row>
    <row r="696" spans="1:3" x14ac:dyDescent="0.25">
      <c r="A696" t="s">
        <v>1816</v>
      </c>
      <c r="B696" t="s">
        <v>454</v>
      </c>
      <c r="C696" s="5">
        <v>186650</v>
      </c>
    </row>
    <row r="697" spans="1:3" x14ac:dyDescent="0.25">
      <c r="A697" t="s">
        <v>1817</v>
      </c>
      <c r="B697" t="s">
        <v>455</v>
      </c>
      <c r="C697" s="5">
        <v>198940</v>
      </c>
    </row>
    <row r="698" spans="1:3" x14ac:dyDescent="0.25">
      <c r="A698" t="s">
        <v>1818</v>
      </c>
      <c r="B698" t="s">
        <v>456</v>
      </c>
      <c r="C698" s="5">
        <v>736840</v>
      </c>
    </row>
    <row r="699" spans="1:3" x14ac:dyDescent="0.25">
      <c r="A699" t="s">
        <v>1819</v>
      </c>
      <c r="B699" t="s">
        <v>638</v>
      </c>
      <c r="C699" s="5">
        <v>125140</v>
      </c>
    </row>
    <row r="700" spans="1:3" x14ac:dyDescent="0.25">
      <c r="A700" t="s">
        <v>1820</v>
      </c>
      <c r="B700" t="s">
        <v>457</v>
      </c>
      <c r="C700" s="5">
        <v>780785</v>
      </c>
    </row>
    <row r="701" spans="1:3" x14ac:dyDescent="0.25">
      <c r="A701" t="s">
        <v>3051</v>
      </c>
      <c r="B701" t="s">
        <v>3052</v>
      </c>
      <c r="C701" s="5">
        <v>24730</v>
      </c>
    </row>
    <row r="702" spans="1:3" x14ac:dyDescent="0.25">
      <c r="A702" t="s">
        <v>1821</v>
      </c>
      <c r="B702" t="s">
        <v>458</v>
      </c>
      <c r="C702" s="5">
        <v>600</v>
      </c>
    </row>
    <row r="703" spans="1:3" x14ac:dyDescent="0.25">
      <c r="A703" t="s">
        <v>3053</v>
      </c>
      <c r="B703" t="s">
        <v>3054</v>
      </c>
      <c r="C703" s="5">
        <v>100</v>
      </c>
    </row>
    <row r="704" spans="1:3" x14ac:dyDescent="0.25">
      <c r="A704" t="s">
        <v>1822</v>
      </c>
      <c r="B704" t="s">
        <v>459</v>
      </c>
      <c r="C704" s="5">
        <v>12540</v>
      </c>
    </row>
    <row r="705" spans="1:3" x14ac:dyDescent="0.25">
      <c r="A705" t="s">
        <v>3055</v>
      </c>
      <c r="B705" t="s">
        <v>3056</v>
      </c>
      <c r="C705" s="5">
        <v>3000</v>
      </c>
    </row>
    <row r="706" spans="1:3" x14ac:dyDescent="0.25">
      <c r="A706" t="s">
        <v>1823</v>
      </c>
      <c r="B706" t="s">
        <v>460</v>
      </c>
      <c r="C706" s="5">
        <v>41270</v>
      </c>
    </row>
    <row r="707" spans="1:3" x14ac:dyDescent="0.25">
      <c r="A707" t="s">
        <v>1824</v>
      </c>
      <c r="B707" t="s">
        <v>461</v>
      </c>
      <c r="C707" s="5">
        <v>2290</v>
      </c>
    </row>
    <row r="708" spans="1:3" x14ac:dyDescent="0.25">
      <c r="A708" t="s">
        <v>3057</v>
      </c>
      <c r="B708" t="s">
        <v>3058</v>
      </c>
      <c r="C708" s="5">
        <v>81920</v>
      </c>
    </row>
    <row r="709" spans="1:3" x14ac:dyDescent="0.25">
      <c r="A709" t="s">
        <v>1825</v>
      </c>
      <c r="B709" t="s">
        <v>462</v>
      </c>
      <c r="C709" s="5">
        <v>342850</v>
      </c>
    </row>
    <row r="710" spans="1:3" x14ac:dyDescent="0.25">
      <c r="A710" t="s">
        <v>1826</v>
      </c>
      <c r="B710" t="s">
        <v>463</v>
      </c>
      <c r="C710" s="5">
        <v>223840</v>
      </c>
    </row>
    <row r="711" spans="1:3" x14ac:dyDescent="0.25">
      <c r="A711" t="s">
        <v>1827</v>
      </c>
      <c r="B711" t="s">
        <v>464</v>
      </c>
      <c r="C711" s="5">
        <v>8457810</v>
      </c>
    </row>
    <row r="712" spans="1:3" x14ac:dyDescent="0.25">
      <c r="A712" t="s">
        <v>1828</v>
      </c>
      <c r="B712" t="s">
        <v>465</v>
      </c>
      <c r="C712" s="5">
        <v>4087100</v>
      </c>
    </row>
    <row r="713" spans="1:3" x14ac:dyDescent="0.25">
      <c r="A713" t="s">
        <v>3059</v>
      </c>
      <c r="B713" t="s">
        <v>3060</v>
      </c>
      <c r="C713" s="5">
        <v>15640</v>
      </c>
    </row>
    <row r="714" spans="1:3" x14ac:dyDescent="0.25">
      <c r="A714" t="s">
        <v>1829</v>
      </c>
      <c r="B714" t="s">
        <v>514</v>
      </c>
      <c r="C714" s="5">
        <v>1000</v>
      </c>
    </row>
    <row r="715" spans="1:3" x14ac:dyDescent="0.25">
      <c r="A715" t="s">
        <v>1830</v>
      </c>
      <c r="B715" t="s">
        <v>466</v>
      </c>
      <c r="C715" s="5">
        <v>17620</v>
      </c>
    </row>
    <row r="716" spans="1:3" x14ac:dyDescent="0.25">
      <c r="A716" t="s">
        <v>1831</v>
      </c>
      <c r="B716" t="s">
        <v>467</v>
      </c>
      <c r="C716" s="5">
        <v>237620</v>
      </c>
    </row>
    <row r="717" spans="1:3" x14ac:dyDescent="0.25">
      <c r="A717" t="s">
        <v>1832</v>
      </c>
      <c r="B717" t="s">
        <v>468</v>
      </c>
      <c r="C717" s="5">
        <v>5486990</v>
      </c>
    </row>
    <row r="718" spans="1:3" x14ac:dyDescent="0.25">
      <c r="A718" t="s">
        <v>1833</v>
      </c>
      <c r="B718" t="s">
        <v>469</v>
      </c>
      <c r="C718" s="5">
        <v>70200</v>
      </c>
    </row>
    <row r="719" spans="1:3" x14ac:dyDescent="0.25">
      <c r="A719" t="s">
        <v>1834</v>
      </c>
      <c r="B719" t="s">
        <v>470</v>
      </c>
      <c r="C719" s="5">
        <v>126000</v>
      </c>
    </row>
    <row r="720" spans="1:3" x14ac:dyDescent="0.25">
      <c r="A720" t="s">
        <v>1835</v>
      </c>
      <c r="B720" t="s">
        <v>471</v>
      </c>
      <c r="C720" s="5">
        <v>5200</v>
      </c>
    </row>
    <row r="721" spans="1:3" x14ac:dyDescent="0.25">
      <c r="A721" t="s">
        <v>1836</v>
      </c>
      <c r="B721" t="s">
        <v>1837</v>
      </c>
      <c r="C721" s="5">
        <v>24000</v>
      </c>
    </row>
    <row r="722" spans="1:3" x14ac:dyDescent="0.25">
      <c r="A722" t="s">
        <v>1838</v>
      </c>
      <c r="B722" t="s">
        <v>475</v>
      </c>
      <c r="C722" s="5">
        <v>821620</v>
      </c>
    </row>
    <row r="723" spans="1:3" x14ac:dyDescent="0.25">
      <c r="A723" t="s">
        <v>1839</v>
      </c>
      <c r="B723" t="s">
        <v>1840</v>
      </c>
      <c r="C723" s="5">
        <v>5200</v>
      </c>
    </row>
    <row r="724" spans="1:3" x14ac:dyDescent="0.25">
      <c r="A724" t="s">
        <v>1841</v>
      </c>
      <c r="B724" t="s">
        <v>472</v>
      </c>
      <c r="C724" s="5">
        <v>2522310</v>
      </c>
    </row>
    <row r="725" spans="1:3" x14ac:dyDescent="0.25">
      <c r="A725" t="s">
        <v>1842</v>
      </c>
      <c r="B725" t="s">
        <v>473</v>
      </c>
      <c r="C725" s="5">
        <v>25508</v>
      </c>
    </row>
    <row r="726" spans="1:3" x14ac:dyDescent="0.25">
      <c r="A726" t="s">
        <v>1843</v>
      </c>
      <c r="B726" t="s">
        <v>477</v>
      </c>
      <c r="C726" s="5">
        <v>1149700</v>
      </c>
    </row>
    <row r="727" spans="1:3" x14ac:dyDescent="0.25">
      <c r="A727" t="s">
        <v>1844</v>
      </c>
      <c r="B727" t="s">
        <v>478</v>
      </c>
      <c r="C727" s="5">
        <v>84730</v>
      </c>
    </row>
    <row r="728" spans="1:3" x14ac:dyDescent="0.25">
      <c r="A728" t="s">
        <v>1845</v>
      </c>
      <c r="B728" t="s">
        <v>479</v>
      </c>
      <c r="C728" s="5">
        <v>203240</v>
      </c>
    </row>
    <row r="729" spans="1:3" x14ac:dyDescent="0.25">
      <c r="A729" t="s">
        <v>1846</v>
      </c>
      <c r="B729" t="s">
        <v>480</v>
      </c>
      <c r="C729" s="5">
        <v>331840</v>
      </c>
    </row>
    <row r="730" spans="1:3" x14ac:dyDescent="0.25">
      <c r="A730" t="s">
        <v>1847</v>
      </c>
      <c r="B730" t="s">
        <v>481</v>
      </c>
      <c r="C730" s="5">
        <v>108800</v>
      </c>
    </row>
    <row r="731" spans="1:3" x14ac:dyDescent="0.25">
      <c r="A731" t="s">
        <v>1848</v>
      </c>
      <c r="B731" t="s">
        <v>482</v>
      </c>
      <c r="C731" s="5">
        <v>988461</v>
      </c>
    </row>
    <row r="732" spans="1:3" x14ac:dyDescent="0.25">
      <c r="A732" t="s">
        <v>1849</v>
      </c>
      <c r="B732" t="s">
        <v>483</v>
      </c>
      <c r="C732" s="5">
        <v>39000</v>
      </c>
    </row>
    <row r="733" spans="1:3" x14ac:dyDescent="0.25">
      <c r="A733" t="s">
        <v>1850</v>
      </c>
      <c r="B733" t="s">
        <v>484</v>
      </c>
      <c r="C733" s="5">
        <v>432996</v>
      </c>
    </row>
    <row r="734" spans="1:3" x14ac:dyDescent="0.25">
      <c r="A734" t="s">
        <v>1851</v>
      </c>
      <c r="B734" t="s">
        <v>1852</v>
      </c>
      <c r="C734" s="5">
        <v>400</v>
      </c>
    </row>
    <row r="735" spans="1:3" x14ac:dyDescent="0.25">
      <c r="A735" t="s">
        <v>1853</v>
      </c>
      <c r="B735" t="s">
        <v>485</v>
      </c>
      <c r="C735" s="5">
        <v>17220</v>
      </c>
    </row>
    <row r="736" spans="1:3" x14ac:dyDescent="0.25">
      <c r="A736" t="s">
        <v>1854</v>
      </c>
      <c r="B736" t="s">
        <v>486</v>
      </c>
      <c r="C736" s="5">
        <v>543880</v>
      </c>
    </row>
    <row r="737" spans="1:3" x14ac:dyDescent="0.25">
      <c r="A737" t="s">
        <v>3061</v>
      </c>
      <c r="B737" t="s">
        <v>3062</v>
      </c>
      <c r="C737" s="5">
        <v>187700</v>
      </c>
    </row>
    <row r="738" spans="1:3" x14ac:dyDescent="0.25">
      <c r="A738" t="s">
        <v>1855</v>
      </c>
      <c r="B738" t="s">
        <v>487</v>
      </c>
      <c r="C738" s="5">
        <v>1167980</v>
      </c>
    </row>
    <row r="739" spans="1:3" x14ac:dyDescent="0.25">
      <c r="A739" t="s">
        <v>1856</v>
      </c>
      <c r="B739" t="s">
        <v>488</v>
      </c>
      <c r="C739" s="5">
        <v>71400</v>
      </c>
    </row>
    <row r="740" spans="1:3" x14ac:dyDescent="0.25">
      <c r="A740" t="s">
        <v>1857</v>
      </c>
      <c r="B740" t="s">
        <v>489</v>
      </c>
      <c r="C740" s="5">
        <v>400</v>
      </c>
    </row>
    <row r="741" spans="1:3" x14ac:dyDescent="0.25">
      <c r="A741" t="s">
        <v>3063</v>
      </c>
      <c r="B741" t="s">
        <v>3064</v>
      </c>
      <c r="C741" s="5">
        <v>750</v>
      </c>
    </row>
    <row r="742" spans="1:3" x14ac:dyDescent="0.25">
      <c r="A742" t="s">
        <v>1858</v>
      </c>
      <c r="B742" t="s">
        <v>490</v>
      </c>
      <c r="C742" s="5">
        <v>821030</v>
      </c>
    </row>
    <row r="743" spans="1:3" x14ac:dyDescent="0.25">
      <c r="A743" t="s">
        <v>1859</v>
      </c>
      <c r="B743" t="s">
        <v>491</v>
      </c>
      <c r="C743" s="5">
        <v>3311260</v>
      </c>
    </row>
    <row r="744" spans="1:3" x14ac:dyDescent="0.25">
      <c r="A744" t="s">
        <v>1860</v>
      </c>
      <c r="B744" t="s">
        <v>492</v>
      </c>
      <c r="C744" s="5">
        <v>5385180</v>
      </c>
    </row>
    <row r="745" spans="1:3" x14ac:dyDescent="0.25">
      <c r="A745" t="s">
        <v>1861</v>
      </c>
      <c r="B745" t="s">
        <v>502</v>
      </c>
      <c r="C745" s="5">
        <v>206000</v>
      </c>
    </row>
    <row r="746" spans="1:3" x14ac:dyDescent="0.25">
      <c r="A746" t="s">
        <v>1862</v>
      </c>
      <c r="B746" t="s">
        <v>1863</v>
      </c>
      <c r="C746" s="5">
        <v>600</v>
      </c>
    </row>
    <row r="747" spans="1:3" x14ac:dyDescent="0.25">
      <c r="A747" t="s">
        <v>1864</v>
      </c>
      <c r="B747" t="s">
        <v>493</v>
      </c>
      <c r="C747" s="5">
        <v>4800</v>
      </c>
    </row>
    <row r="748" spans="1:3" x14ac:dyDescent="0.25">
      <c r="A748" t="s">
        <v>3065</v>
      </c>
      <c r="B748" t="s">
        <v>3066</v>
      </c>
      <c r="C748" s="5">
        <v>116290</v>
      </c>
    </row>
    <row r="749" spans="1:3" x14ac:dyDescent="0.25">
      <c r="A749" t="s">
        <v>1865</v>
      </c>
      <c r="B749" t="s">
        <v>497</v>
      </c>
      <c r="C749" s="5">
        <v>339180</v>
      </c>
    </row>
    <row r="750" spans="1:3" x14ac:dyDescent="0.25">
      <c r="A750" t="s">
        <v>1866</v>
      </c>
      <c r="B750" t="s">
        <v>501</v>
      </c>
      <c r="C750" s="5">
        <v>467960</v>
      </c>
    </row>
    <row r="751" spans="1:3" x14ac:dyDescent="0.25">
      <c r="A751" t="s">
        <v>1867</v>
      </c>
      <c r="B751" t="s">
        <v>1868</v>
      </c>
      <c r="C751" s="5">
        <v>173799</v>
      </c>
    </row>
    <row r="752" spans="1:3" x14ac:dyDescent="0.25">
      <c r="A752" t="s">
        <v>1870</v>
      </c>
      <c r="B752" t="s">
        <v>495</v>
      </c>
      <c r="C752" s="5">
        <v>23272299</v>
      </c>
    </row>
    <row r="753" spans="1:3" x14ac:dyDescent="0.25">
      <c r="A753" t="s">
        <v>1871</v>
      </c>
      <c r="B753" t="s">
        <v>496</v>
      </c>
      <c r="C753" s="5">
        <v>186260</v>
      </c>
    </row>
    <row r="754" spans="1:3" x14ac:dyDescent="0.25">
      <c r="A754" t="s">
        <v>1872</v>
      </c>
      <c r="B754" t="s">
        <v>498</v>
      </c>
      <c r="C754" s="5">
        <v>179430</v>
      </c>
    </row>
    <row r="755" spans="1:3" x14ac:dyDescent="0.25">
      <c r="A755" t="s">
        <v>1873</v>
      </c>
      <c r="B755" t="s">
        <v>1874</v>
      </c>
      <c r="C755" s="5">
        <v>10520</v>
      </c>
    </row>
    <row r="756" spans="1:3" x14ac:dyDescent="0.25">
      <c r="A756" t="s">
        <v>1875</v>
      </c>
      <c r="B756" t="s">
        <v>499</v>
      </c>
      <c r="C756" s="5">
        <v>47940</v>
      </c>
    </row>
    <row r="757" spans="1:3" x14ac:dyDescent="0.25">
      <c r="A757" t="s">
        <v>1876</v>
      </c>
      <c r="B757" t="s">
        <v>500</v>
      </c>
      <c r="C757" s="5">
        <v>693680</v>
      </c>
    </row>
    <row r="758" spans="1:3" x14ac:dyDescent="0.25">
      <c r="A758" t="s">
        <v>1877</v>
      </c>
      <c r="B758" t="s">
        <v>503</v>
      </c>
      <c r="C758" s="5">
        <v>2902320</v>
      </c>
    </row>
    <row r="759" spans="1:3" x14ac:dyDescent="0.25">
      <c r="A759" t="s">
        <v>3067</v>
      </c>
      <c r="B759" t="s">
        <v>3068</v>
      </c>
      <c r="C759" s="5">
        <v>105900</v>
      </c>
    </row>
    <row r="760" spans="1:3" x14ac:dyDescent="0.25">
      <c r="A760" t="s">
        <v>1878</v>
      </c>
      <c r="B760" t="s">
        <v>504</v>
      </c>
      <c r="C760" s="5">
        <v>26053105</v>
      </c>
    </row>
    <row r="761" spans="1:3" x14ac:dyDescent="0.25">
      <c r="A761" t="s">
        <v>1879</v>
      </c>
      <c r="B761" t="s">
        <v>505</v>
      </c>
      <c r="C761" s="5">
        <v>2567360</v>
      </c>
    </row>
    <row r="762" spans="1:3" x14ac:dyDescent="0.25">
      <c r="A762" t="s">
        <v>1880</v>
      </c>
      <c r="B762" t="s">
        <v>506</v>
      </c>
      <c r="C762" s="5">
        <v>77311</v>
      </c>
    </row>
    <row r="763" spans="1:3" x14ac:dyDescent="0.25">
      <c r="A763" t="s">
        <v>1881</v>
      </c>
      <c r="B763" t="s">
        <v>507</v>
      </c>
      <c r="C763" s="5">
        <v>8936569</v>
      </c>
    </row>
    <row r="764" spans="1:3" x14ac:dyDescent="0.25">
      <c r="A764" t="s">
        <v>1882</v>
      </c>
      <c r="B764" t="s">
        <v>508</v>
      </c>
      <c r="C764" s="5">
        <v>1081340</v>
      </c>
    </row>
    <row r="765" spans="1:3" x14ac:dyDescent="0.25">
      <c r="A765" t="s">
        <v>1883</v>
      </c>
      <c r="B765" t="s">
        <v>509</v>
      </c>
      <c r="C765" s="5">
        <v>2040</v>
      </c>
    </row>
    <row r="766" spans="1:3" x14ac:dyDescent="0.25">
      <c r="A766" t="s">
        <v>1884</v>
      </c>
      <c r="B766" t="s">
        <v>510</v>
      </c>
      <c r="C766" s="5">
        <v>22420</v>
      </c>
    </row>
    <row r="767" spans="1:3" x14ac:dyDescent="0.25">
      <c r="A767" t="s">
        <v>1885</v>
      </c>
      <c r="B767" t="s">
        <v>511</v>
      </c>
      <c r="C767" s="5">
        <v>90580</v>
      </c>
    </row>
    <row r="768" spans="1:3" x14ac:dyDescent="0.25">
      <c r="A768" t="s">
        <v>1886</v>
      </c>
      <c r="B768" t="s">
        <v>1887</v>
      </c>
      <c r="C768" s="5">
        <v>97260</v>
      </c>
    </row>
    <row r="769" spans="1:3" x14ac:dyDescent="0.25">
      <c r="A769" t="s">
        <v>1888</v>
      </c>
      <c r="B769" t="s">
        <v>512</v>
      </c>
      <c r="C769" s="5">
        <v>12661000</v>
      </c>
    </row>
    <row r="770" spans="1:3" x14ac:dyDescent="0.25">
      <c r="A770" t="s">
        <v>1889</v>
      </c>
      <c r="B770" t="s">
        <v>513</v>
      </c>
      <c r="C770" s="5">
        <v>325000</v>
      </c>
    </row>
    <row r="771" spans="1:3" x14ac:dyDescent="0.25">
      <c r="A771" t="s">
        <v>1890</v>
      </c>
      <c r="B771" t="s">
        <v>515</v>
      </c>
      <c r="C771" s="5">
        <v>467410</v>
      </c>
    </row>
    <row r="772" spans="1:3" x14ac:dyDescent="0.25">
      <c r="A772" t="s">
        <v>1891</v>
      </c>
      <c r="B772" t="s">
        <v>474</v>
      </c>
      <c r="C772" s="5">
        <v>99840</v>
      </c>
    </row>
    <row r="773" spans="1:3" x14ac:dyDescent="0.25">
      <c r="A773" t="s">
        <v>3069</v>
      </c>
      <c r="B773" t="s">
        <v>3070</v>
      </c>
      <c r="C773" s="5">
        <v>600</v>
      </c>
    </row>
    <row r="774" spans="1:3" x14ac:dyDescent="0.25">
      <c r="A774" t="s">
        <v>1892</v>
      </c>
      <c r="B774" t="s">
        <v>476</v>
      </c>
      <c r="C774" s="5">
        <v>65580</v>
      </c>
    </row>
    <row r="775" spans="1:3" x14ac:dyDescent="0.25">
      <c r="A775" t="s">
        <v>3071</v>
      </c>
      <c r="B775" t="s">
        <v>3072</v>
      </c>
      <c r="C775" s="5">
        <v>30000</v>
      </c>
    </row>
    <row r="776" spans="1:3" x14ac:dyDescent="0.25">
      <c r="A776" t="s">
        <v>1869</v>
      </c>
      <c r="B776" t="s">
        <v>494</v>
      </c>
      <c r="C776" s="5">
        <v>1173490</v>
      </c>
    </row>
    <row r="777" spans="1:3" x14ac:dyDescent="0.25">
      <c r="B777" s="2" t="s">
        <v>3424</v>
      </c>
      <c r="C777" s="6">
        <v>199726950</v>
      </c>
    </row>
    <row r="778" spans="1:3" x14ac:dyDescent="0.25">
      <c r="A778" t="s">
        <v>1893</v>
      </c>
      <c r="B778" t="s">
        <v>516</v>
      </c>
      <c r="C778" s="5">
        <v>458283</v>
      </c>
    </row>
    <row r="779" spans="1:3" x14ac:dyDescent="0.25">
      <c r="A779" t="s">
        <v>1894</v>
      </c>
      <c r="B779" t="s">
        <v>517</v>
      </c>
      <c r="C779" s="5">
        <v>10794315</v>
      </c>
    </row>
    <row r="780" spans="1:3" x14ac:dyDescent="0.25">
      <c r="A780" t="s">
        <v>1895</v>
      </c>
      <c r="B780" t="s">
        <v>518</v>
      </c>
      <c r="C780" s="5">
        <v>1222010</v>
      </c>
    </row>
    <row r="781" spans="1:3" x14ac:dyDescent="0.25">
      <c r="A781" t="s">
        <v>1896</v>
      </c>
      <c r="B781" t="s">
        <v>519</v>
      </c>
      <c r="C781" s="5">
        <v>11604155</v>
      </c>
    </row>
    <row r="782" spans="1:3" x14ac:dyDescent="0.25">
      <c r="A782" t="s">
        <v>1897</v>
      </c>
      <c r="B782" t="s">
        <v>520</v>
      </c>
      <c r="C782" s="5">
        <v>1510340</v>
      </c>
    </row>
    <row r="783" spans="1:3" x14ac:dyDescent="0.25">
      <c r="A783" t="s">
        <v>1898</v>
      </c>
      <c r="B783" t="s">
        <v>521</v>
      </c>
      <c r="C783" s="5">
        <v>332290</v>
      </c>
    </row>
    <row r="784" spans="1:3" x14ac:dyDescent="0.25">
      <c r="A784" t="s">
        <v>1899</v>
      </c>
      <c r="B784" t="s">
        <v>522</v>
      </c>
      <c r="C784" s="5">
        <v>4240</v>
      </c>
    </row>
    <row r="785" spans="1:3" x14ac:dyDescent="0.25">
      <c r="A785" t="s">
        <v>1900</v>
      </c>
      <c r="B785" t="s">
        <v>523</v>
      </c>
      <c r="C785" s="5">
        <v>6712910</v>
      </c>
    </row>
    <row r="786" spans="1:3" x14ac:dyDescent="0.25">
      <c r="A786" t="s">
        <v>1901</v>
      </c>
      <c r="B786" t="s">
        <v>524</v>
      </c>
      <c r="C786" s="5">
        <v>1813140</v>
      </c>
    </row>
    <row r="787" spans="1:3" x14ac:dyDescent="0.25">
      <c r="A787" t="s">
        <v>1902</v>
      </c>
      <c r="B787" t="s">
        <v>525</v>
      </c>
      <c r="C787" s="5">
        <v>513740</v>
      </c>
    </row>
    <row r="788" spans="1:3" x14ac:dyDescent="0.25">
      <c r="A788" t="s">
        <v>3073</v>
      </c>
      <c r="B788" t="s">
        <v>3074</v>
      </c>
      <c r="C788" s="5">
        <v>594370</v>
      </c>
    </row>
    <row r="789" spans="1:3" x14ac:dyDescent="0.25">
      <c r="A789" t="s">
        <v>3075</v>
      </c>
      <c r="B789" t="s">
        <v>3076</v>
      </c>
      <c r="C789" s="5">
        <v>3200</v>
      </c>
    </row>
    <row r="790" spans="1:3" x14ac:dyDescent="0.25">
      <c r="A790" t="s">
        <v>1905</v>
      </c>
      <c r="B790" t="s">
        <v>526</v>
      </c>
      <c r="C790" s="5">
        <v>92480</v>
      </c>
    </row>
    <row r="791" spans="1:3" x14ac:dyDescent="0.25">
      <c r="A791" t="s">
        <v>1906</v>
      </c>
      <c r="B791" t="s">
        <v>527</v>
      </c>
      <c r="C791" s="5">
        <v>8552190</v>
      </c>
    </row>
    <row r="792" spans="1:3" x14ac:dyDescent="0.25">
      <c r="A792" t="s">
        <v>1907</v>
      </c>
      <c r="B792" t="s">
        <v>528</v>
      </c>
      <c r="C792" s="5">
        <v>10971040</v>
      </c>
    </row>
    <row r="793" spans="1:3" x14ac:dyDescent="0.25">
      <c r="A793" t="s">
        <v>1908</v>
      </c>
      <c r="B793" t="s">
        <v>529</v>
      </c>
      <c r="C793" s="5">
        <v>13708390</v>
      </c>
    </row>
    <row r="794" spans="1:3" x14ac:dyDescent="0.25">
      <c r="A794" t="s">
        <v>1909</v>
      </c>
      <c r="B794" t="s">
        <v>530</v>
      </c>
      <c r="C794" s="5">
        <v>5647888</v>
      </c>
    </row>
    <row r="795" spans="1:3" x14ac:dyDescent="0.25">
      <c r="A795" t="s">
        <v>1910</v>
      </c>
      <c r="B795" t="s">
        <v>531</v>
      </c>
      <c r="C795" s="5">
        <v>316630</v>
      </c>
    </row>
    <row r="796" spans="1:3" x14ac:dyDescent="0.25">
      <c r="A796" t="s">
        <v>1911</v>
      </c>
      <c r="B796" t="s">
        <v>532</v>
      </c>
      <c r="C796" s="5">
        <v>4012490</v>
      </c>
    </row>
    <row r="797" spans="1:3" x14ac:dyDescent="0.25">
      <c r="A797" t="s">
        <v>3077</v>
      </c>
      <c r="B797" t="s">
        <v>3078</v>
      </c>
      <c r="C797" s="5">
        <v>200</v>
      </c>
    </row>
    <row r="798" spans="1:3" x14ac:dyDescent="0.25">
      <c r="A798" t="s">
        <v>3079</v>
      </c>
      <c r="B798" t="s">
        <v>3080</v>
      </c>
      <c r="C798" s="5">
        <v>70000</v>
      </c>
    </row>
    <row r="799" spans="1:3" x14ac:dyDescent="0.25">
      <c r="A799" t="s">
        <v>1914</v>
      </c>
      <c r="B799" t="s">
        <v>533</v>
      </c>
      <c r="C799" s="5">
        <v>154640</v>
      </c>
    </row>
    <row r="800" spans="1:3" x14ac:dyDescent="0.25">
      <c r="A800" t="s">
        <v>1915</v>
      </c>
      <c r="B800" t="s">
        <v>534</v>
      </c>
      <c r="C800" s="5">
        <v>10181050</v>
      </c>
    </row>
    <row r="801" spans="1:3" x14ac:dyDescent="0.25">
      <c r="A801" t="s">
        <v>1916</v>
      </c>
      <c r="B801" t="s">
        <v>535</v>
      </c>
      <c r="C801" s="5">
        <v>766530</v>
      </c>
    </row>
    <row r="802" spans="1:3" x14ac:dyDescent="0.25">
      <c r="A802" t="s">
        <v>1917</v>
      </c>
      <c r="B802" t="s">
        <v>536</v>
      </c>
      <c r="C802" s="5">
        <v>44510</v>
      </c>
    </row>
    <row r="803" spans="1:3" x14ac:dyDescent="0.25">
      <c r="A803" t="s">
        <v>1918</v>
      </c>
      <c r="B803" t="s">
        <v>537</v>
      </c>
      <c r="C803" s="5">
        <v>18110</v>
      </c>
    </row>
    <row r="804" spans="1:3" x14ac:dyDescent="0.25">
      <c r="A804" t="s">
        <v>1919</v>
      </c>
      <c r="B804" t="s">
        <v>538</v>
      </c>
      <c r="C804" s="5">
        <v>37770</v>
      </c>
    </row>
    <row r="805" spans="1:3" x14ac:dyDescent="0.25">
      <c r="A805" t="s">
        <v>1920</v>
      </c>
      <c r="B805" t="s">
        <v>539</v>
      </c>
      <c r="C805" s="5">
        <v>4037750</v>
      </c>
    </row>
    <row r="806" spans="1:3" x14ac:dyDescent="0.25">
      <c r="A806" t="s">
        <v>1921</v>
      </c>
      <c r="B806" t="s">
        <v>540</v>
      </c>
      <c r="C806" s="5">
        <v>675950</v>
      </c>
    </row>
    <row r="807" spans="1:3" x14ac:dyDescent="0.25">
      <c r="A807" t="s">
        <v>1922</v>
      </c>
      <c r="B807" t="s">
        <v>1923</v>
      </c>
      <c r="C807" s="5">
        <v>18550</v>
      </c>
    </row>
    <row r="808" spans="1:3" x14ac:dyDescent="0.25">
      <c r="A808" t="s">
        <v>1924</v>
      </c>
      <c r="B808" t="s">
        <v>541</v>
      </c>
      <c r="C808" s="5">
        <v>954770</v>
      </c>
    </row>
    <row r="809" spans="1:3" x14ac:dyDescent="0.25">
      <c r="A809" t="s">
        <v>3081</v>
      </c>
      <c r="B809" t="s">
        <v>3082</v>
      </c>
      <c r="C809" s="5">
        <v>100</v>
      </c>
    </row>
    <row r="810" spans="1:3" x14ac:dyDescent="0.25">
      <c r="A810" t="s">
        <v>1925</v>
      </c>
      <c r="B810" t="s">
        <v>1926</v>
      </c>
      <c r="C810" s="5">
        <v>2500</v>
      </c>
    </row>
    <row r="811" spans="1:3" x14ac:dyDescent="0.25">
      <c r="A811" t="s">
        <v>1928</v>
      </c>
      <c r="B811" t="s">
        <v>543</v>
      </c>
      <c r="C811" s="5">
        <v>533800</v>
      </c>
    </row>
    <row r="812" spans="1:3" x14ac:dyDescent="0.25">
      <c r="A812" t="s">
        <v>1929</v>
      </c>
      <c r="B812" t="s">
        <v>544</v>
      </c>
      <c r="C812" s="5">
        <v>7182320</v>
      </c>
    </row>
    <row r="813" spans="1:3" x14ac:dyDescent="0.25">
      <c r="A813" t="s">
        <v>1930</v>
      </c>
      <c r="B813" t="s">
        <v>545</v>
      </c>
      <c r="C813" s="5">
        <v>64590</v>
      </c>
    </row>
    <row r="814" spans="1:3" x14ac:dyDescent="0.25">
      <c r="A814" t="s">
        <v>1931</v>
      </c>
      <c r="B814" t="s">
        <v>546</v>
      </c>
      <c r="C814" s="5">
        <v>356210</v>
      </c>
    </row>
    <row r="815" spans="1:3" x14ac:dyDescent="0.25">
      <c r="A815" t="s">
        <v>3083</v>
      </c>
      <c r="B815" t="s">
        <v>3084</v>
      </c>
      <c r="C815" s="5">
        <v>400</v>
      </c>
    </row>
    <row r="816" spans="1:3" x14ac:dyDescent="0.25">
      <c r="A816" t="s">
        <v>3085</v>
      </c>
      <c r="B816" t="s">
        <v>3086</v>
      </c>
      <c r="C816" s="5">
        <v>3800</v>
      </c>
    </row>
    <row r="817" spans="1:3" x14ac:dyDescent="0.25">
      <c r="A817" t="s">
        <v>1932</v>
      </c>
      <c r="B817" t="s">
        <v>547</v>
      </c>
      <c r="C817" s="5">
        <v>747560</v>
      </c>
    </row>
    <row r="818" spans="1:3" x14ac:dyDescent="0.25">
      <c r="A818" t="s">
        <v>3087</v>
      </c>
      <c r="B818" t="s">
        <v>3088</v>
      </c>
      <c r="C818" s="5">
        <v>54350</v>
      </c>
    </row>
    <row r="819" spans="1:3" x14ac:dyDescent="0.25">
      <c r="A819" t="s">
        <v>3089</v>
      </c>
      <c r="B819" t="s">
        <v>3090</v>
      </c>
      <c r="C819" s="5">
        <v>769320</v>
      </c>
    </row>
    <row r="820" spans="1:3" x14ac:dyDescent="0.25">
      <c r="A820" t="s">
        <v>1927</v>
      </c>
      <c r="B820" t="s">
        <v>542</v>
      </c>
      <c r="C820" s="5">
        <v>46200</v>
      </c>
    </row>
    <row r="821" spans="1:3" x14ac:dyDescent="0.25">
      <c r="A821" t="s">
        <v>1912</v>
      </c>
      <c r="B821" t="s">
        <v>1913</v>
      </c>
      <c r="C821" s="5">
        <v>1138540</v>
      </c>
    </row>
    <row r="822" spans="1:3" x14ac:dyDescent="0.25">
      <c r="A822" t="s">
        <v>1903</v>
      </c>
      <c r="B822" t="s">
        <v>1904</v>
      </c>
      <c r="C822" s="5">
        <v>9630</v>
      </c>
    </row>
    <row r="823" spans="1:3" x14ac:dyDescent="0.25">
      <c r="A823" t="s">
        <v>3091</v>
      </c>
      <c r="B823" t="s">
        <v>3092</v>
      </c>
      <c r="C823" s="5">
        <v>53630</v>
      </c>
    </row>
    <row r="824" spans="1:3" x14ac:dyDescent="0.25">
      <c r="B824" s="2" t="s">
        <v>3425</v>
      </c>
      <c r="C824" s="6">
        <v>106786881</v>
      </c>
    </row>
    <row r="825" spans="1:3" x14ac:dyDescent="0.25">
      <c r="A825" t="s">
        <v>1933</v>
      </c>
      <c r="B825" t="s">
        <v>548</v>
      </c>
      <c r="C825" s="5">
        <v>678785</v>
      </c>
    </row>
    <row r="826" spans="1:3" x14ac:dyDescent="0.25">
      <c r="A826" t="s">
        <v>3093</v>
      </c>
      <c r="B826" t="s">
        <v>3094</v>
      </c>
      <c r="C826" s="5">
        <v>13390</v>
      </c>
    </row>
    <row r="827" spans="1:3" x14ac:dyDescent="0.25">
      <c r="A827" t="s">
        <v>1934</v>
      </c>
      <c r="B827" t="s">
        <v>550</v>
      </c>
      <c r="C827" s="5">
        <v>135150</v>
      </c>
    </row>
    <row r="828" spans="1:3" x14ac:dyDescent="0.25">
      <c r="A828" t="s">
        <v>3095</v>
      </c>
      <c r="B828" t="s">
        <v>3096</v>
      </c>
      <c r="C828" s="5">
        <v>13850</v>
      </c>
    </row>
    <row r="829" spans="1:3" x14ac:dyDescent="0.25">
      <c r="A829" t="s">
        <v>1935</v>
      </c>
      <c r="B829" t="s">
        <v>551</v>
      </c>
      <c r="C829" s="5">
        <v>5128910</v>
      </c>
    </row>
    <row r="830" spans="1:3" x14ac:dyDescent="0.25">
      <c r="A830" t="s">
        <v>3097</v>
      </c>
      <c r="B830" t="s">
        <v>32</v>
      </c>
      <c r="C830" s="5">
        <v>72210</v>
      </c>
    </row>
    <row r="831" spans="1:3" x14ac:dyDescent="0.25">
      <c r="A831" t="s">
        <v>1936</v>
      </c>
      <c r="B831" t="s">
        <v>552</v>
      </c>
      <c r="C831" s="5">
        <v>3018440</v>
      </c>
    </row>
    <row r="832" spans="1:3" x14ac:dyDescent="0.25">
      <c r="A832" t="s">
        <v>1937</v>
      </c>
      <c r="B832" t="s">
        <v>553</v>
      </c>
      <c r="C832" s="5">
        <v>27800</v>
      </c>
    </row>
    <row r="833" spans="1:3" x14ac:dyDescent="0.25">
      <c r="A833" t="s">
        <v>1938</v>
      </c>
      <c r="B833" t="s">
        <v>554</v>
      </c>
      <c r="C833" s="5">
        <v>231090</v>
      </c>
    </row>
    <row r="834" spans="1:3" x14ac:dyDescent="0.25">
      <c r="A834" t="s">
        <v>1939</v>
      </c>
      <c r="B834" t="s">
        <v>555</v>
      </c>
      <c r="C834" s="5">
        <v>5543250</v>
      </c>
    </row>
    <row r="835" spans="1:3" x14ac:dyDescent="0.25">
      <c r="A835" t="s">
        <v>3098</v>
      </c>
      <c r="B835" t="s">
        <v>3099</v>
      </c>
      <c r="C835" s="5">
        <v>13110</v>
      </c>
    </row>
    <row r="836" spans="1:3" x14ac:dyDescent="0.25">
      <c r="A836" t="s">
        <v>3100</v>
      </c>
      <c r="B836" t="s">
        <v>3101</v>
      </c>
      <c r="C836" s="5">
        <v>64990</v>
      </c>
    </row>
    <row r="837" spans="1:3" x14ac:dyDescent="0.25">
      <c r="A837" t="s">
        <v>1940</v>
      </c>
      <c r="B837" t="s">
        <v>556</v>
      </c>
      <c r="C837" s="5">
        <v>4367380</v>
      </c>
    </row>
    <row r="838" spans="1:3" x14ac:dyDescent="0.25">
      <c r="A838" t="s">
        <v>1942</v>
      </c>
      <c r="B838" t="s">
        <v>558</v>
      </c>
      <c r="C838" s="5">
        <v>2648410</v>
      </c>
    </row>
    <row r="839" spans="1:3" x14ac:dyDescent="0.25">
      <c r="A839" t="s">
        <v>3102</v>
      </c>
      <c r="B839" t="s">
        <v>3103</v>
      </c>
      <c r="C839" s="5">
        <v>879390</v>
      </c>
    </row>
    <row r="840" spans="1:3" x14ac:dyDescent="0.25">
      <c r="A840" t="s">
        <v>3104</v>
      </c>
      <c r="B840" t="s">
        <v>3105</v>
      </c>
      <c r="C840" s="5">
        <v>213820</v>
      </c>
    </row>
    <row r="841" spans="1:3" x14ac:dyDescent="0.25">
      <c r="A841" t="s">
        <v>3106</v>
      </c>
      <c r="B841" t="s">
        <v>698</v>
      </c>
      <c r="C841" s="5">
        <v>29880</v>
      </c>
    </row>
    <row r="842" spans="1:3" x14ac:dyDescent="0.25">
      <c r="A842" t="s">
        <v>1943</v>
      </c>
      <c r="B842" t="s">
        <v>559</v>
      </c>
      <c r="C842" s="5">
        <v>2789170</v>
      </c>
    </row>
    <row r="843" spans="1:3" x14ac:dyDescent="0.25">
      <c r="A843" t="s">
        <v>1944</v>
      </c>
      <c r="B843" t="s">
        <v>560</v>
      </c>
      <c r="C843" s="5">
        <v>1316930</v>
      </c>
    </row>
    <row r="844" spans="1:3" x14ac:dyDescent="0.25">
      <c r="A844" t="s">
        <v>3107</v>
      </c>
      <c r="B844" t="s">
        <v>3108</v>
      </c>
      <c r="C844" s="5">
        <v>66952</v>
      </c>
    </row>
    <row r="845" spans="1:3" x14ac:dyDescent="0.25">
      <c r="A845" t="s">
        <v>3109</v>
      </c>
      <c r="B845" t="s">
        <v>3110</v>
      </c>
      <c r="C845" s="5">
        <v>25310</v>
      </c>
    </row>
    <row r="846" spans="1:3" x14ac:dyDescent="0.25">
      <c r="A846" t="s">
        <v>1945</v>
      </c>
      <c r="B846" t="s">
        <v>561</v>
      </c>
      <c r="C846" s="5">
        <v>13310</v>
      </c>
    </row>
    <row r="847" spans="1:3" x14ac:dyDescent="0.25">
      <c r="A847" t="s">
        <v>1946</v>
      </c>
      <c r="B847" t="s">
        <v>1947</v>
      </c>
      <c r="C847" s="5">
        <v>118425</v>
      </c>
    </row>
    <row r="848" spans="1:3" x14ac:dyDescent="0.25">
      <c r="A848" t="s">
        <v>1948</v>
      </c>
      <c r="B848" t="s">
        <v>562</v>
      </c>
      <c r="C848" s="5">
        <v>3036820</v>
      </c>
    </row>
    <row r="849" spans="1:3" x14ac:dyDescent="0.25">
      <c r="A849" t="s">
        <v>1949</v>
      </c>
      <c r="B849" t="s">
        <v>563</v>
      </c>
      <c r="C849" s="5">
        <v>99190</v>
      </c>
    </row>
    <row r="850" spans="1:3" x14ac:dyDescent="0.25">
      <c r="A850" t="s">
        <v>1950</v>
      </c>
      <c r="B850" t="s">
        <v>875</v>
      </c>
      <c r="C850" s="5">
        <v>28710</v>
      </c>
    </row>
    <row r="851" spans="1:3" x14ac:dyDescent="0.25">
      <c r="A851" t="s">
        <v>1941</v>
      </c>
      <c r="B851" t="s">
        <v>557</v>
      </c>
      <c r="C851" s="5">
        <v>64910</v>
      </c>
    </row>
    <row r="852" spans="1:3" x14ac:dyDescent="0.25">
      <c r="B852" s="2" t="s">
        <v>3426</v>
      </c>
      <c r="C852" s="6">
        <v>30639582</v>
      </c>
    </row>
    <row r="853" spans="1:3" x14ac:dyDescent="0.25">
      <c r="A853" t="s">
        <v>1951</v>
      </c>
      <c r="B853" t="s">
        <v>564</v>
      </c>
      <c r="C853" s="5">
        <v>1000</v>
      </c>
    </row>
    <row r="854" spans="1:3" x14ac:dyDescent="0.25">
      <c r="A854" t="s">
        <v>1952</v>
      </c>
      <c r="B854" t="s">
        <v>565</v>
      </c>
      <c r="C854" s="5">
        <v>44760</v>
      </c>
    </row>
    <row r="855" spans="1:3" x14ac:dyDescent="0.25">
      <c r="A855" t="s">
        <v>1953</v>
      </c>
      <c r="B855" t="s">
        <v>566</v>
      </c>
      <c r="C855" s="5">
        <v>208160</v>
      </c>
    </row>
    <row r="856" spans="1:3" x14ac:dyDescent="0.25">
      <c r="A856" t="s">
        <v>1954</v>
      </c>
      <c r="B856" t="s">
        <v>567</v>
      </c>
      <c r="C856" s="5">
        <v>58420</v>
      </c>
    </row>
    <row r="857" spans="1:3" x14ac:dyDescent="0.25">
      <c r="A857" t="s">
        <v>1955</v>
      </c>
      <c r="B857" t="s">
        <v>568</v>
      </c>
      <c r="C857" s="5">
        <v>126200</v>
      </c>
    </row>
    <row r="858" spans="1:3" x14ac:dyDescent="0.25">
      <c r="A858" t="s">
        <v>1956</v>
      </c>
      <c r="B858" t="s">
        <v>569</v>
      </c>
      <c r="C858" s="5">
        <v>481340</v>
      </c>
    </row>
    <row r="859" spans="1:3" x14ac:dyDescent="0.25">
      <c r="A859" t="s">
        <v>1957</v>
      </c>
      <c r="B859" t="s">
        <v>570</v>
      </c>
      <c r="C859" s="5">
        <v>6267690</v>
      </c>
    </row>
    <row r="860" spans="1:3" x14ac:dyDescent="0.25">
      <c r="A860" t="s">
        <v>3111</v>
      </c>
      <c r="B860" t="s">
        <v>3112</v>
      </c>
      <c r="C860" s="5">
        <v>18870</v>
      </c>
    </row>
    <row r="861" spans="1:3" x14ac:dyDescent="0.25">
      <c r="A861" t="s">
        <v>1958</v>
      </c>
      <c r="B861" t="s">
        <v>571</v>
      </c>
      <c r="C861" s="5">
        <v>13600</v>
      </c>
    </row>
    <row r="862" spans="1:3" x14ac:dyDescent="0.25">
      <c r="A862" t="s">
        <v>1959</v>
      </c>
      <c r="B862" t="s">
        <v>572</v>
      </c>
      <c r="C862" s="5">
        <v>423210</v>
      </c>
    </row>
    <row r="863" spans="1:3" x14ac:dyDescent="0.25">
      <c r="A863" t="s">
        <v>1960</v>
      </c>
      <c r="B863" t="s">
        <v>573</v>
      </c>
      <c r="C863" s="5">
        <v>613760</v>
      </c>
    </row>
    <row r="864" spans="1:3" x14ac:dyDescent="0.25">
      <c r="A864" t="s">
        <v>3113</v>
      </c>
      <c r="B864" t="s">
        <v>3114</v>
      </c>
      <c r="C864" s="5">
        <v>33540</v>
      </c>
    </row>
    <row r="865" spans="1:3" x14ac:dyDescent="0.25">
      <c r="A865" t="s">
        <v>3115</v>
      </c>
      <c r="B865" t="s">
        <v>3116</v>
      </c>
      <c r="C865" s="5">
        <v>200</v>
      </c>
    </row>
    <row r="866" spans="1:3" x14ac:dyDescent="0.25">
      <c r="A866" t="s">
        <v>1961</v>
      </c>
      <c r="B866" t="s">
        <v>574</v>
      </c>
      <c r="C866" s="5">
        <v>9998760</v>
      </c>
    </row>
    <row r="867" spans="1:3" x14ac:dyDescent="0.25">
      <c r="A867" t="s">
        <v>1962</v>
      </c>
      <c r="B867" t="s">
        <v>575</v>
      </c>
      <c r="C867" s="5">
        <v>289890</v>
      </c>
    </row>
    <row r="868" spans="1:3" x14ac:dyDescent="0.25">
      <c r="A868" t="s">
        <v>1963</v>
      </c>
      <c r="B868" t="s">
        <v>576</v>
      </c>
      <c r="C868" s="5">
        <v>3106930</v>
      </c>
    </row>
    <row r="869" spans="1:3" x14ac:dyDescent="0.25">
      <c r="A869" t="s">
        <v>1964</v>
      </c>
      <c r="B869" t="s">
        <v>577</v>
      </c>
      <c r="C869" s="5">
        <v>200</v>
      </c>
    </row>
    <row r="870" spans="1:3" x14ac:dyDescent="0.25">
      <c r="A870" t="s">
        <v>1965</v>
      </c>
      <c r="B870" t="s">
        <v>578</v>
      </c>
      <c r="C870" s="5">
        <v>1421014</v>
      </c>
    </row>
    <row r="871" spans="1:3" x14ac:dyDescent="0.25">
      <c r="A871" t="s">
        <v>3117</v>
      </c>
      <c r="B871" t="s">
        <v>3118</v>
      </c>
      <c r="C871" s="5">
        <v>163220</v>
      </c>
    </row>
    <row r="872" spans="1:3" x14ac:dyDescent="0.25">
      <c r="A872" t="s">
        <v>1966</v>
      </c>
      <c r="B872" t="s">
        <v>1967</v>
      </c>
      <c r="C872" s="5">
        <v>150230</v>
      </c>
    </row>
    <row r="873" spans="1:3" x14ac:dyDescent="0.25">
      <c r="A873" t="s">
        <v>1968</v>
      </c>
      <c r="B873" t="s">
        <v>579</v>
      </c>
      <c r="C873" s="5">
        <v>2362343</v>
      </c>
    </row>
    <row r="874" spans="1:3" x14ac:dyDescent="0.25">
      <c r="A874" t="s">
        <v>1969</v>
      </c>
      <c r="B874" t="s">
        <v>580</v>
      </c>
      <c r="C874" s="5">
        <v>230720</v>
      </c>
    </row>
    <row r="875" spans="1:3" x14ac:dyDescent="0.25">
      <c r="A875" t="s">
        <v>1970</v>
      </c>
      <c r="B875" t="s">
        <v>581</v>
      </c>
      <c r="C875" s="5">
        <v>28805176</v>
      </c>
    </row>
    <row r="876" spans="1:3" x14ac:dyDescent="0.25">
      <c r="A876" t="s">
        <v>3119</v>
      </c>
      <c r="B876" t="s">
        <v>3120</v>
      </c>
      <c r="C876" s="5">
        <v>3000</v>
      </c>
    </row>
    <row r="877" spans="1:3" x14ac:dyDescent="0.25">
      <c r="A877" t="s">
        <v>1971</v>
      </c>
      <c r="B877" t="s">
        <v>582</v>
      </c>
      <c r="C877" s="5">
        <v>50060</v>
      </c>
    </row>
    <row r="878" spans="1:3" x14ac:dyDescent="0.25">
      <c r="A878" t="s">
        <v>3121</v>
      </c>
      <c r="B878" t="s">
        <v>3122</v>
      </c>
      <c r="C878" s="5">
        <v>359030</v>
      </c>
    </row>
    <row r="879" spans="1:3" x14ac:dyDescent="0.25">
      <c r="A879" t="s">
        <v>1972</v>
      </c>
      <c r="B879" t="s">
        <v>583</v>
      </c>
      <c r="C879" s="5">
        <v>28450</v>
      </c>
    </row>
    <row r="880" spans="1:3" x14ac:dyDescent="0.25">
      <c r="A880" t="s">
        <v>1973</v>
      </c>
      <c r="B880" t="s">
        <v>1974</v>
      </c>
      <c r="C880" s="5">
        <v>10659106</v>
      </c>
    </row>
    <row r="881" spans="1:3" x14ac:dyDescent="0.25">
      <c r="A881" t="s">
        <v>1975</v>
      </c>
      <c r="B881" t="s">
        <v>584</v>
      </c>
      <c r="C881" s="5">
        <v>787790</v>
      </c>
    </row>
    <row r="882" spans="1:3" x14ac:dyDescent="0.25">
      <c r="A882" t="s">
        <v>1976</v>
      </c>
      <c r="B882" t="s">
        <v>585</v>
      </c>
      <c r="C882" s="5">
        <v>202290</v>
      </c>
    </row>
    <row r="883" spans="1:3" x14ac:dyDescent="0.25">
      <c r="A883" t="s">
        <v>1977</v>
      </c>
      <c r="B883" t="s">
        <v>586</v>
      </c>
      <c r="C883" s="5">
        <v>470630</v>
      </c>
    </row>
    <row r="884" spans="1:3" x14ac:dyDescent="0.25">
      <c r="A884" t="s">
        <v>1978</v>
      </c>
      <c r="B884" t="s">
        <v>587</v>
      </c>
      <c r="C884" s="5">
        <v>2558460</v>
      </c>
    </row>
    <row r="885" spans="1:3" x14ac:dyDescent="0.25">
      <c r="A885" t="s">
        <v>1979</v>
      </c>
      <c r="B885" t="s">
        <v>1980</v>
      </c>
      <c r="C885" s="5">
        <v>25000</v>
      </c>
    </row>
    <row r="886" spans="1:3" x14ac:dyDescent="0.25">
      <c r="A886" t="s">
        <v>1981</v>
      </c>
      <c r="B886" t="s">
        <v>588</v>
      </c>
      <c r="C886" s="5">
        <v>6900</v>
      </c>
    </row>
    <row r="887" spans="1:3" x14ac:dyDescent="0.25">
      <c r="B887" s="2" t="s">
        <v>3427</v>
      </c>
      <c r="C887" s="6">
        <v>69969949</v>
      </c>
    </row>
    <row r="888" spans="1:3" x14ac:dyDescent="0.25">
      <c r="A888" t="s">
        <v>1982</v>
      </c>
      <c r="B888" t="s">
        <v>589</v>
      </c>
      <c r="C888" s="5">
        <v>7528560</v>
      </c>
    </row>
    <row r="889" spans="1:3" x14ac:dyDescent="0.25">
      <c r="A889" t="s">
        <v>1983</v>
      </c>
      <c r="B889" t="s">
        <v>590</v>
      </c>
      <c r="C889" s="5">
        <v>756470</v>
      </c>
    </row>
    <row r="890" spans="1:3" x14ac:dyDescent="0.25">
      <c r="A890" t="s">
        <v>1984</v>
      </c>
      <c r="B890" t="s">
        <v>591</v>
      </c>
      <c r="C890" s="5">
        <v>2090</v>
      </c>
    </row>
    <row r="891" spans="1:3" x14ac:dyDescent="0.25">
      <c r="A891" t="s">
        <v>1985</v>
      </c>
      <c r="B891" t="s">
        <v>1986</v>
      </c>
      <c r="C891" s="5">
        <v>3705320</v>
      </c>
    </row>
    <row r="892" spans="1:3" x14ac:dyDescent="0.25">
      <c r="A892" t="s">
        <v>1987</v>
      </c>
      <c r="B892" t="s">
        <v>592</v>
      </c>
      <c r="C892" s="5">
        <v>3163300</v>
      </c>
    </row>
    <row r="893" spans="1:3" x14ac:dyDescent="0.25">
      <c r="A893" t="s">
        <v>1988</v>
      </c>
      <c r="B893" t="s">
        <v>1989</v>
      </c>
      <c r="C893" s="5">
        <v>178390</v>
      </c>
    </row>
    <row r="894" spans="1:3" x14ac:dyDescent="0.25">
      <c r="A894" t="s">
        <v>1990</v>
      </c>
      <c r="B894" t="s">
        <v>593</v>
      </c>
      <c r="C894" s="5">
        <v>249270</v>
      </c>
    </row>
    <row r="895" spans="1:3" x14ac:dyDescent="0.25">
      <c r="A895" t="s">
        <v>1991</v>
      </c>
      <c r="B895" t="s">
        <v>594</v>
      </c>
      <c r="C895" s="5">
        <v>1109970</v>
      </c>
    </row>
    <row r="896" spans="1:3" x14ac:dyDescent="0.25">
      <c r="A896" t="s">
        <v>3123</v>
      </c>
      <c r="B896" t="s">
        <v>3124</v>
      </c>
      <c r="C896" s="5">
        <v>82540</v>
      </c>
    </row>
    <row r="897" spans="1:3" x14ac:dyDescent="0.25">
      <c r="A897" t="s">
        <v>3125</v>
      </c>
      <c r="B897" t="s">
        <v>3126</v>
      </c>
      <c r="C897" s="5">
        <v>190600</v>
      </c>
    </row>
    <row r="898" spans="1:3" x14ac:dyDescent="0.25">
      <c r="A898" t="s">
        <v>3127</v>
      </c>
      <c r="B898" t="s">
        <v>3128</v>
      </c>
      <c r="C898" s="5">
        <v>32930</v>
      </c>
    </row>
    <row r="899" spans="1:3" x14ac:dyDescent="0.25">
      <c r="A899" t="s">
        <v>1992</v>
      </c>
      <c r="B899" t="s">
        <v>595</v>
      </c>
      <c r="C899" s="5">
        <v>21590</v>
      </c>
    </row>
    <row r="900" spans="1:3" x14ac:dyDescent="0.25">
      <c r="A900" t="s">
        <v>3129</v>
      </c>
      <c r="B900" t="s">
        <v>3130</v>
      </c>
      <c r="C900" s="5">
        <v>100490</v>
      </c>
    </row>
    <row r="901" spans="1:3" x14ac:dyDescent="0.25">
      <c r="A901" t="s">
        <v>1993</v>
      </c>
      <c r="B901" t="s">
        <v>596</v>
      </c>
      <c r="C901" s="5">
        <v>9499410</v>
      </c>
    </row>
    <row r="902" spans="1:3" x14ac:dyDescent="0.25">
      <c r="A902" t="s">
        <v>1994</v>
      </c>
      <c r="B902" t="s">
        <v>597</v>
      </c>
      <c r="C902" s="5">
        <v>2251810</v>
      </c>
    </row>
    <row r="903" spans="1:3" x14ac:dyDescent="0.25">
      <c r="A903" t="s">
        <v>1997</v>
      </c>
      <c r="B903" t="s">
        <v>598</v>
      </c>
      <c r="C903" s="5">
        <v>27450273</v>
      </c>
    </row>
    <row r="904" spans="1:3" x14ac:dyDescent="0.25">
      <c r="A904" t="s">
        <v>3131</v>
      </c>
      <c r="B904" t="s">
        <v>3132</v>
      </c>
      <c r="C904" s="5">
        <v>46890</v>
      </c>
    </row>
    <row r="905" spans="1:3" x14ac:dyDescent="0.25">
      <c r="A905" t="s">
        <v>3133</v>
      </c>
      <c r="B905" t="s">
        <v>3134</v>
      </c>
      <c r="C905" s="5">
        <v>168770</v>
      </c>
    </row>
    <row r="906" spans="1:3" x14ac:dyDescent="0.25">
      <c r="A906" t="s">
        <v>1995</v>
      </c>
      <c r="B906" t="s">
        <v>1996</v>
      </c>
      <c r="C906" s="5">
        <v>85860</v>
      </c>
    </row>
    <row r="907" spans="1:3" x14ac:dyDescent="0.25">
      <c r="B907" s="2" t="s">
        <v>3428</v>
      </c>
      <c r="C907" s="6">
        <v>56624533</v>
      </c>
    </row>
    <row r="908" spans="1:3" x14ac:dyDescent="0.25">
      <c r="A908" t="s">
        <v>1998</v>
      </c>
      <c r="B908" t="s">
        <v>599</v>
      </c>
      <c r="C908" s="5">
        <v>1463248</v>
      </c>
    </row>
    <row r="909" spans="1:3" x14ac:dyDescent="0.25">
      <c r="A909" t="s">
        <v>1999</v>
      </c>
      <c r="B909" t="s">
        <v>601</v>
      </c>
      <c r="C909" s="5">
        <v>7400</v>
      </c>
    </row>
    <row r="910" spans="1:3" x14ac:dyDescent="0.25">
      <c r="A910" t="s">
        <v>2000</v>
      </c>
      <c r="B910" t="s">
        <v>2001</v>
      </c>
      <c r="C910" s="5">
        <v>45000</v>
      </c>
    </row>
    <row r="911" spans="1:3" x14ac:dyDescent="0.25">
      <c r="A911" t="s">
        <v>2002</v>
      </c>
      <c r="B911" t="s">
        <v>600</v>
      </c>
      <c r="C911" s="5">
        <v>3600</v>
      </c>
    </row>
    <row r="912" spans="1:3" x14ac:dyDescent="0.25">
      <c r="A912" t="s">
        <v>2003</v>
      </c>
      <c r="B912" t="s">
        <v>602</v>
      </c>
      <c r="C912" s="5">
        <v>990430</v>
      </c>
    </row>
    <row r="913" spans="1:3" x14ac:dyDescent="0.25">
      <c r="A913" t="s">
        <v>2004</v>
      </c>
      <c r="B913" t="s">
        <v>603</v>
      </c>
      <c r="C913" s="5">
        <v>127000</v>
      </c>
    </row>
    <row r="914" spans="1:3" x14ac:dyDescent="0.25">
      <c r="A914" t="s">
        <v>2005</v>
      </c>
      <c r="B914" t="s">
        <v>604</v>
      </c>
      <c r="C914" s="5">
        <v>370970</v>
      </c>
    </row>
    <row r="915" spans="1:3" x14ac:dyDescent="0.25">
      <c r="A915" t="s">
        <v>3135</v>
      </c>
      <c r="B915" t="s">
        <v>3136</v>
      </c>
      <c r="C915" s="5">
        <v>3099</v>
      </c>
    </row>
    <row r="916" spans="1:3" x14ac:dyDescent="0.25">
      <c r="A916" t="s">
        <v>2006</v>
      </c>
      <c r="B916" t="s">
        <v>605</v>
      </c>
      <c r="C916" s="5">
        <v>949490</v>
      </c>
    </row>
    <row r="917" spans="1:3" x14ac:dyDescent="0.25">
      <c r="A917" t="s">
        <v>2007</v>
      </c>
      <c r="B917" t="s">
        <v>606</v>
      </c>
      <c r="C917" s="5">
        <v>1331130</v>
      </c>
    </row>
    <row r="918" spans="1:3" x14ac:dyDescent="0.25">
      <c r="A918" t="s">
        <v>2008</v>
      </c>
      <c r="B918" t="s">
        <v>607</v>
      </c>
      <c r="C918" s="5">
        <v>29650</v>
      </c>
    </row>
    <row r="919" spans="1:3" x14ac:dyDescent="0.25">
      <c r="A919" t="s">
        <v>2009</v>
      </c>
      <c r="B919" t="s">
        <v>608</v>
      </c>
      <c r="C919" s="5">
        <v>1171092</v>
      </c>
    </row>
    <row r="920" spans="1:3" x14ac:dyDescent="0.25">
      <c r="A920" t="s">
        <v>2010</v>
      </c>
      <c r="B920" t="s">
        <v>609</v>
      </c>
      <c r="C920" s="5">
        <v>52170</v>
      </c>
    </row>
    <row r="921" spans="1:3" x14ac:dyDescent="0.25">
      <c r="A921" t="s">
        <v>2011</v>
      </c>
      <c r="B921" t="s">
        <v>610</v>
      </c>
      <c r="C921" s="5">
        <v>156393</v>
      </c>
    </row>
    <row r="922" spans="1:3" x14ac:dyDescent="0.25">
      <c r="A922" t="s">
        <v>2012</v>
      </c>
      <c r="B922" t="s">
        <v>611</v>
      </c>
      <c r="C922" s="5">
        <v>3487657</v>
      </c>
    </row>
    <row r="923" spans="1:3" x14ac:dyDescent="0.25">
      <c r="A923" t="s">
        <v>3137</v>
      </c>
      <c r="B923" t="s">
        <v>3138</v>
      </c>
      <c r="C923" s="5">
        <v>245780</v>
      </c>
    </row>
    <row r="924" spans="1:3" x14ac:dyDescent="0.25">
      <c r="A924" t="s">
        <v>2013</v>
      </c>
      <c r="B924" t="s">
        <v>381</v>
      </c>
      <c r="C924" s="5">
        <v>135000</v>
      </c>
    </row>
    <row r="925" spans="1:3" x14ac:dyDescent="0.25">
      <c r="A925" t="s">
        <v>2014</v>
      </c>
      <c r="B925" t="s">
        <v>612</v>
      </c>
      <c r="C925" s="5">
        <v>30000</v>
      </c>
    </row>
    <row r="926" spans="1:3" x14ac:dyDescent="0.25">
      <c r="A926" t="s">
        <v>3139</v>
      </c>
      <c r="B926" t="s">
        <v>3140</v>
      </c>
      <c r="C926" s="5">
        <v>15000</v>
      </c>
    </row>
    <row r="927" spans="1:3" x14ac:dyDescent="0.25">
      <c r="A927" t="s">
        <v>3141</v>
      </c>
      <c r="B927" t="s">
        <v>3142</v>
      </c>
      <c r="C927" s="5">
        <v>19000</v>
      </c>
    </row>
    <row r="928" spans="1:3" x14ac:dyDescent="0.25">
      <c r="A928" t="s">
        <v>3143</v>
      </c>
      <c r="B928" t="s">
        <v>3144</v>
      </c>
      <c r="C928" s="5">
        <v>82970</v>
      </c>
    </row>
    <row r="929" spans="1:3" x14ac:dyDescent="0.25">
      <c r="A929" t="s">
        <v>2015</v>
      </c>
      <c r="B929" t="s">
        <v>614</v>
      </c>
      <c r="C929" s="5">
        <v>183710</v>
      </c>
    </row>
    <row r="930" spans="1:3" x14ac:dyDescent="0.25">
      <c r="A930" t="s">
        <v>2016</v>
      </c>
      <c r="B930" t="s">
        <v>615</v>
      </c>
      <c r="C930" s="5">
        <v>641280</v>
      </c>
    </row>
    <row r="931" spans="1:3" x14ac:dyDescent="0.25">
      <c r="A931" t="s">
        <v>2017</v>
      </c>
      <c r="B931" t="s">
        <v>616</v>
      </c>
      <c r="C931" s="5">
        <v>36640</v>
      </c>
    </row>
    <row r="932" spans="1:3" x14ac:dyDescent="0.25">
      <c r="A932" t="s">
        <v>2018</v>
      </c>
      <c r="B932" t="s">
        <v>2019</v>
      </c>
      <c r="C932" s="5">
        <v>26000</v>
      </c>
    </row>
    <row r="933" spans="1:3" x14ac:dyDescent="0.25">
      <c r="A933" t="s">
        <v>2020</v>
      </c>
      <c r="B933" t="s">
        <v>617</v>
      </c>
      <c r="C933" s="5">
        <v>54603</v>
      </c>
    </row>
    <row r="934" spans="1:3" x14ac:dyDescent="0.25">
      <c r="A934" t="s">
        <v>2021</v>
      </c>
      <c r="B934" t="s">
        <v>618</v>
      </c>
      <c r="C934" s="5">
        <v>2065506</v>
      </c>
    </row>
    <row r="935" spans="1:3" x14ac:dyDescent="0.25">
      <c r="A935" t="s">
        <v>3145</v>
      </c>
      <c r="B935" t="s">
        <v>3146</v>
      </c>
      <c r="C935" s="5">
        <v>90</v>
      </c>
    </row>
    <row r="936" spans="1:3" x14ac:dyDescent="0.25">
      <c r="A936" t="s">
        <v>2022</v>
      </c>
      <c r="B936" t="s">
        <v>619</v>
      </c>
      <c r="C936" s="5">
        <v>3074050</v>
      </c>
    </row>
    <row r="937" spans="1:3" x14ac:dyDescent="0.25">
      <c r="A937" t="s">
        <v>3147</v>
      </c>
      <c r="B937" t="s">
        <v>729</v>
      </c>
      <c r="C937" s="5">
        <v>567950</v>
      </c>
    </row>
    <row r="938" spans="1:3" x14ac:dyDescent="0.25">
      <c r="A938" t="s">
        <v>2023</v>
      </c>
      <c r="B938" t="s">
        <v>620</v>
      </c>
      <c r="C938" s="5">
        <v>380361</v>
      </c>
    </row>
    <row r="939" spans="1:3" x14ac:dyDescent="0.25">
      <c r="A939" t="s">
        <v>2024</v>
      </c>
      <c r="B939" t="s">
        <v>74</v>
      </c>
      <c r="C939" s="5">
        <v>6251969</v>
      </c>
    </row>
    <row r="940" spans="1:3" x14ac:dyDescent="0.25">
      <c r="A940" t="s">
        <v>2025</v>
      </c>
      <c r="B940" t="s">
        <v>621</v>
      </c>
      <c r="C940" s="5">
        <v>421439</v>
      </c>
    </row>
    <row r="941" spans="1:3" x14ac:dyDescent="0.25">
      <c r="A941" t="s">
        <v>2026</v>
      </c>
      <c r="B941" t="s">
        <v>622</v>
      </c>
      <c r="C941" s="5">
        <v>58980</v>
      </c>
    </row>
    <row r="942" spans="1:3" x14ac:dyDescent="0.25">
      <c r="A942" t="s">
        <v>2027</v>
      </c>
      <c r="B942" t="s">
        <v>623</v>
      </c>
      <c r="C942" s="5">
        <v>62800</v>
      </c>
    </row>
    <row r="943" spans="1:3" x14ac:dyDescent="0.25">
      <c r="A943" t="s">
        <v>2028</v>
      </c>
      <c r="B943" t="s">
        <v>624</v>
      </c>
      <c r="C943" s="5">
        <v>2831690</v>
      </c>
    </row>
    <row r="944" spans="1:3" x14ac:dyDescent="0.25">
      <c r="A944" t="s">
        <v>2029</v>
      </c>
      <c r="B944" t="s">
        <v>625</v>
      </c>
      <c r="C944" s="5">
        <v>1380780</v>
      </c>
    </row>
    <row r="945" spans="1:3" x14ac:dyDescent="0.25">
      <c r="A945" t="s">
        <v>2030</v>
      </c>
      <c r="B945" t="s">
        <v>626</v>
      </c>
      <c r="C945" s="5">
        <v>975410</v>
      </c>
    </row>
    <row r="946" spans="1:3" x14ac:dyDescent="0.25">
      <c r="A946" t="s">
        <v>2031</v>
      </c>
      <c r="B946" t="s">
        <v>627</v>
      </c>
      <c r="C946" s="5">
        <v>1932150</v>
      </c>
    </row>
    <row r="947" spans="1:3" x14ac:dyDescent="0.25">
      <c r="A947" t="s">
        <v>2032</v>
      </c>
      <c r="B947" t="s">
        <v>628</v>
      </c>
      <c r="C947" s="5">
        <v>251550</v>
      </c>
    </row>
    <row r="948" spans="1:3" x14ac:dyDescent="0.25">
      <c r="A948" t="s">
        <v>3148</v>
      </c>
      <c r="B948" t="s">
        <v>3149</v>
      </c>
      <c r="C948" s="5">
        <v>58360</v>
      </c>
    </row>
    <row r="949" spans="1:3" x14ac:dyDescent="0.25">
      <c r="A949" t="s">
        <v>2033</v>
      </c>
      <c r="B949" t="s">
        <v>629</v>
      </c>
      <c r="C949" s="5">
        <v>349360</v>
      </c>
    </row>
    <row r="950" spans="1:3" x14ac:dyDescent="0.25">
      <c r="A950" t="s">
        <v>2034</v>
      </c>
      <c r="B950" t="s">
        <v>630</v>
      </c>
      <c r="C950" s="5">
        <v>495340</v>
      </c>
    </row>
    <row r="951" spans="1:3" x14ac:dyDescent="0.25">
      <c r="A951" t="s">
        <v>2035</v>
      </c>
      <c r="B951" t="s">
        <v>631</v>
      </c>
      <c r="C951" s="5">
        <v>925470</v>
      </c>
    </row>
    <row r="952" spans="1:3" x14ac:dyDescent="0.25">
      <c r="A952" t="s">
        <v>2036</v>
      </c>
      <c r="B952" t="s">
        <v>632</v>
      </c>
      <c r="C952" s="5">
        <v>1190890</v>
      </c>
    </row>
    <row r="953" spans="1:3" x14ac:dyDescent="0.25">
      <c r="A953" t="s">
        <v>3150</v>
      </c>
      <c r="B953" t="s">
        <v>3151</v>
      </c>
      <c r="C953" s="5">
        <v>24900</v>
      </c>
    </row>
    <row r="954" spans="1:3" x14ac:dyDescent="0.25">
      <c r="A954" t="s">
        <v>2037</v>
      </c>
      <c r="B954" t="s">
        <v>633</v>
      </c>
      <c r="C954" s="5">
        <v>35481844</v>
      </c>
    </row>
    <row r="955" spans="1:3" x14ac:dyDescent="0.25">
      <c r="A955" t="s">
        <v>3152</v>
      </c>
      <c r="B955" t="s">
        <v>3153</v>
      </c>
      <c r="C955" s="5">
        <v>1400</v>
      </c>
    </row>
    <row r="956" spans="1:3" x14ac:dyDescent="0.25">
      <c r="A956" t="s">
        <v>2038</v>
      </c>
      <c r="B956" t="s">
        <v>634</v>
      </c>
      <c r="C956" s="5">
        <v>1077590</v>
      </c>
    </row>
    <row r="957" spans="1:3" x14ac:dyDescent="0.25">
      <c r="A957" t="s">
        <v>2039</v>
      </c>
      <c r="B957" t="s">
        <v>635</v>
      </c>
      <c r="C957" s="5">
        <v>263670</v>
      </c>
    </row>
    <row r="958" spans="1:3" x14ac:dyDescent="0.25">
      <c r="A958" t="s">
        <v>3154</v>
      </c>
      <c r="B958" t="s">
        <v>3155</v>
      </c>
      <c r="C958" s="5">
        <v>556240</v>
      </c>
    </row>
    <row r="959" spans="1:3" x14ac:dyDescent="0.25">
      <c r="A959" t="s">
        <v>2040</v>
      </c>
      <c r="B959" t="s">
        <v>636</v>
      </c>
      <c r="C959" s="5">
        <v>3290420</v>
      </c>
    </row>
    <row r="960" spans="1:3" x14ac:dyDescent="0.25">
      <c r="A960" t="s">
        <v>2041</v>
      </c>
      <c r="B960" t="s">
        <v>637</v>
      </c>
      <c r="C960" s="5">
        <v>1609050</v>
      </c>
    </row>
    <row r="961" spans="1:3" x14ac:dyDescent="0.25">
      <c r="A961" t="s">
        <v>2042</v>
      </c>
      <c r="B961" t="s">
        <v>638</v>
      </c>
      <c r="C961" s="5">
        <v>5742700</v>
      </c>
    </row>
    <row r="962" spans="1:3" x14ac:dyDescent="0.25">
      <c r="A962" t="s">
        <v>2043</v>
      </c>
      <c r="B962" t="s">
        <v>639</v>
      </c>
      <c r="C962" s="5">
        <v>127420</v>
      </c>
    </row>
    <row r="963" spans="1:3" x14ac:dyDescent="0.25">
      <c r="A963" t="s">
        <v>2044</v>
      </c>
      <c r="B963" t="s">
        <v>640</v>
      </c>
      <c r="C963" s="5">
        <v>67780</v>
      </c>
    </row>
    <row r="964" spans="1:3" x14ac:dyDescent="0.25">
      <c r="A964" t="s">
        <v>2045</v>
      </c>
      <c r="B964" t="s">
        <v>641</v>
      </c>
      <c r="C964" s="5">
        <v>9233990</v>
      </c>
    </row>
    <row r="965" spans="1:3" x14ac:dyDescent="0.25">
      <c r="A965" t="s">
        <v>2046</v>
      </c>
      <c r="B965" t="s">
        <v>642</v>
      </c>
      <c r="C965" s="5">
        <v>88250</v>
      </c>
    </row>
    <row r="966" spans="1:3" x14ac:dyDescent="0.25">
      <c r="A966" t="s">
        <v>2047</v>
      </c>
      <c r="B966" t="s">
        <v>643</v>
      </c>
      <c r="C966" s="5">
        <v>963400</v>
      </c>
    </row>
    <row r="967" spans="1:3" x14ac:dyDescent="0.25">
      <c r="A967" t="s">
        <v>2048</v>
      </c>
      <c r="B967" t="s">
        <v>644</v>
      </c>
      <c r="C967" s="5">
        <v>2600</v>
      </c>
    </row>
    <row r="968" spans="1:3" x14ac:dyDescent="0.25">
      <c r="A968" t="s">
        <v>2049</v>
      </c>
      <c r="B968" t="s">
        <v>2050</v>
      </c>
      <c r="C968" s="5">
        <v>2858730</v>
      </c>
    </row>
    <row r="969" spans="1:3" x14ac:dyDescent="0.25">
      <c r="A969" t="s">
        <v>2051</v>
      </c>
      <c r="B969" t="s">
        <v>645</v>
      </c>
      <c r="C969" s="5">
        <v>106750</v>
      </c>
    </row>
    <row r="970" spans="1:3" x14ac:dyDescent="0.25">
      <c r="A970" t="s">
        <v>3156</v>
      </c>
      <c r="B970" t="s">
        <v>280</v>
      </c>
      <c r="C970" s="5">
        <v>88460</v>
      </c>
    </row>
    <row r="971" spans="1:3" x14ac:dyDescent="0.25">
      <c r="A971" t="s">
        <v>2052</v>
      </c>
      <c r="B971" t="s">
        <v>646</v>
      </c>
      <c r="C971" s="5">
        <v>80230</v>
      </c>
    </row>
    <row r="972" spans="1:3" x14ac:dyDescent="0.25">
      <c r="A972" t="s">
        <v>2053</v>
      </c>
      <c r="B972" t="s">
        <v>150</v>
      </c>
      <c r="C972" s="5">
        <v>34580</v>
      </c>
    </row>
    <row r="973" spans="1:3" x14ac:dyDescent="0.25">
      <c r="A973" t="s">
        <v>2054</v>
      </c>
      <c r="B973" t="s">
        <v>647</v>
      </c>
      <c r="C973" s="5">
        <v>1003910</v>
      </c>
    </row>
    <row r="974" spans="1:3" x14ac:dyDescent="0.25">
      <c r="A974" t="s">
        <v>2055</v>
      </c>
      <c r="B974" t="s">
        <v>648</v>
      </c>
      <c r="C974" s="5">
        <v>640700</v>
      </c>
    </row>
    <row r="975" spans="1:3" x14ac:dyDescent="0.25">
      <c r="A975" t="s">
        <v>3157</v>
      </c>
      <c r="B975" t="s">
        <v>3158</v>
      </c>
      <c r="C975" s="5">
        <v>400</v>
      </c>
    </row>
    <row r="976" spans="1:3" x14ac:dyDescent="0.25">
      <c r="A976" t="s">
        <v>2056</v>
      </c>
      <c r="B976" t="s">
        <v>649</v>
      </c>
      <c r="C976" s="5">
        <v>293932</v>
      </c>
    </row>
    <row r="977" spans="1:3" x14ac:dyDescent="0.25">
      <c r="A977" t="s">
        <v>2057</v>
      </c>
      <c r="B977" t="s">
        <v>650</v>
      </c>
      <c r="C977" s="5">
        <v>10000</v>
      </c>
    </row>
    <row r="978" spans="1:3" x14ac:dyDescent="0.25">
      <c r="A978" t="s">
        <v>2058</v>
      </c>
      <c r="B978" t="s">
        <v>651</v>
      </c>
      <c r="C978" s="5">
        <v>175000</v>
      </c>
    </row>
    <row r="979" spans="1:3" x14ac:dyDescent="0.25">
      <c r="A979" t="s">
        <v>3159</v>
      </c>
      <c r="B979" t="s">
        <v>3160</v>
      </c>
      <c r="C979" s="5">
        <v>32660</v>
      </c>
    </row>
    <row r="980" spans="1:3" x14ac:dyDescent="0.25">
      <c r="A980" t="s">
        <v>2059</v>
      </c>
      <c r="B980" t="s">
        <v>652</v>
      </c>
      <c r="C980" s="5">
        <v>653600</v>
      </c>
    </row>
    <row r="981" spans="1:3" x14ac:dyDescent="0.25">
      <c r="A981" t="s">
        <v>2060</v>
      </c>
      <c r="B981" t="s">
        <v>653</v>
      </c>
      <c r="C981" s="5">
        <v>2292039</v>
      </c>
    </row>
    <row r="982" spans="1:3" x14ac:dyDescent="0.25">
      <c r="A982" t="s">
        <v>2061</v>
      </c>
      <c r="B982" t="s">
        <v>2062</v>
      </c>
      <c r="C982" s="5">
        <v>1000</v>
      </c>
    </row>
    <row r="983" spans="1:3" x14ac:dyDescent="0.25">
      <c r="A983" t="s">
        <v>2063</v>
      </c>
      <c r="B983" t="s">
        <v>159</v>
      </c>
      <c r="C983" s="5">
        <v>800</v>
      </c>
    </row>
    <row r="984" spans="1:3" x14ac:dyDescent="0.25">
      <c r="A984" t="s">
        <v>2064</v>
      </c>
      <c r="B984" t="s">
        <v>2065</v>
      </c>
      <c r="C984" s="5">
        <v>26945</v>
      </c>
    </row>
    <row r="985" spans="1:3" x14ac:dyDescent="0.25">
      <c r="A985" t="s">
        <v>2066</v>
      </c>
      <c r="B985" t="s">
        <v>2067</v>
      </c>
      <c r="C985" s="5">
        <v>137940</v>
      </c>
    </row>
    <row r="986" spans="1:3" x14ac:dyDescent="0.25">
      <c r="A986" t="s">
        <v>2068</v>
      </c>
      <c r="B986" t="s">
        <v>2069</v>
      </c>
      <c r="C986" s="5">
        <v>15546</v>
      </c>
    </row>
    <row r="987" spans="1:3" x14ac:dyDescent="0.25">
      <c r="A987" t="s">
        <v>2070</v>
      </c>
      <c r="B987" t="s">
        <v>2071</v>
      </c>
      <c r="C987" s="5">
        <v>15000</v>
      </c>
    </row>
    <row r="988" spans="1:3" x14ac:dyDescent="0.25">
      <c r="A988" t="s">
        <v>2072</v>
      </c>
      <c r="B988" t="s">
        <v>654</v>
      </c>
      <c r="C988" s="5">
        <v>83800</v>
      </c>
    </row>
    <row r="989" spans="1:3" x14ac:dyDescent="0.25">
      <c r="A989" t="s">
        <v>2073</v>
      </c>
      <c r="B989" t="s">
        <v>655</v>
      </c>
      <c r="C989" s="5">
        <v>3560665</v>
      </c>
    </row>
    <row r="990" spans="1:3" x14ac:dyDescent="0.25">
      <c r="A990" t="s">
        <v>3161</v>
      </c>
      <c r="B990" t="s">
        <v>3162</v>
      </c>
      <c r="C990" s="5">
        <v>8800</v>
      </c>
    </row>
    <row r="991" spans="1:3" x14ac:dyDescent="0.25">
      <c r="A991" t="s">
        <v>2074</v>
      </c>
      <c r="B991" t="s">
        <v>2075</v>
      </c>
      <c r="C991" s="5">
        <v>200</v>
      </c>
    </row>
    <row r="992" spans="1:3" x14ac:dyDescent="0.25">
      <c r="A992" t="s">
        <v>2076</v>
      </c>
      <c r="B992" t="s">
        <v>656</v>
      </c>
      <c r="C992" s="5">
        <v>600660</v>
      </c>
    </row>
    <row r="993" spans="1:3" x14ac:dyDescent="0.25">
      <c r="A993" t="s">
        <v>2077</v>
      </c>
      <c r="B993" t="s">
        <v>657</v>
      </c>
      <c r="C993" s="5">
        <v>28000</v>
      </c>
    </row>
    <row r="994" spans="1:3" x14ac:dyDescent="0.25">
      <c r="A994" t="s">
        <v>2078</v>
      </c>
      <c r="B994" t="s">
        <v>658</v>
      </c>
      <c r="C994" s="5">
        <v>5613731</v>
      </c>
    </row>
    <row r="995" spans="1:3" x14ac:dyDescent="0.25">
      <c r="A995" t="s">
        <v>2079</v>
      </c>
      <c r="B995" t="s">
        <v>659</v>
      </c>
      <c r="C995" s="5">
        <v>709425</v>
      </c>
    </row>
    <row r="996" spans="1:3" x14ac:dyDescent="0.25">
      <c r="A996" t="s">
        <v>2080</v>
      </c>
      <c r="B996" t="s">
        <v>660</v>
      </c>
      <c r="C996" s="5">
        <v>3899460</v>
      </c>
    </row>
    <row r="997" spans="1:3" x14ac:dyDescent="0.25">
      <c r="A997" t="s">
        <v>2081</v>
      </c>
      <c r="B997" t="s">
        <v>661</v>
      </c>
      <c r="C997" s="5">
        <v>66790</v>
      </c>
    </row>
    <row r="998" spans="1:3" x14ac:dyDescent="0.25">
      <c r="A998" t="s">
        <v>2082</v>
      </c>
      <c r="B998" t="s">
        <v>662</v>
      </c>
      <c r="C998" s="5">
        <v>400</v>
      </c>
    </row>
    <row r="999" spans="1:3" x14ac:dyDescent="0.25">
      <c r="A999" t="s">
        <v>2083</v>
      </c>
      <c r="B999" t="s">
        <v>663</v>
      </c>
      <c r="C999" s="5">
        <v>5345610</v>
      </c>
    </row>
    <row r="1000" spans="1:3" x14ac:dyDescent="0.25">
      <c r="A1000" t="s">
        <v>2084</v>
      </c>
      <c r="B1000" t="s">
        <v>664</v>
      </c>
      <c r="C1000" s="5">
        <v>385530</v>
      </c>
    </row>
    <row r="1001" spans="1:3" x14ac:dyDescent="0.25">
      <c r="A1001" t="s">
        <v>3163</v>
      </c>
      <c r="B1001" t="s">
        <v>3164</v>
      </c>
      <c r="C1001" s="5">
        <v>600</v>
      </c>
    </row>
    <row r="1002" spans="1:3" x14ac:dyDescent="0.25">
      <c r="A1002" t="s">
        <v>2085</v>
      </c>
      <c r="B1002" t="s">
        <v>665</v>
      </c>
      <c r="C1002" s="5">
        <v>33250</v>
      </c>
    </row>
    <row r="1003" spans="1:3" x14ac:dyDescent="0.25">
      <c r="A1003" t="s">
        <v>3165</v>
      </c>
      <c r="B1003" t="s">
        <v>3166</v>
      </c>
      <c r="C1003" s="5">
        <v>1815920</v>
      </c>
    </row>
    <row r="1004" spans="1:3" x14ac:dyDescent="0.25">
      <c r="A1004" t="s">
        <v>2086</v>
      </c>
      <c r="B1004" t="s">
        <v>666</v>
      </c>
      <c r="C1004" s="5">
        <v>308840</v>
      </c>
    </row>
    <row r="1005" spans="1:3" x14ac:dyDescent="0.25">
      <c r="A1005" t="s">
        <v>2087</v>
      </c>
      <c r="B1005" t="s">
        <v>667</v>
      </c>
      <c r="C1005" s="5">
        <v>189280</v>
      </c>
    </row>
    <row r="1006" spans="1:3" x14ac:dyDescent="0.25">
      <c r="A1006" t="s">
        <v>2088</v>
      </c>
      <c r="B1006" t="s">
        <v>668</v>
      </c>
      <c r="C1006" s="5">
        <v>219470</v>
      </c>
    </row>
    <row r="1007" spans="1:3" x14ac:dyDescent="0.25">
      <c r="A1007" t="s">
        <v>2089</v>
      </c>
      <c r="B1007" t="s">
        <v>169</v>
      </c>
      <c r="C1007" s="5">
        <v>1592950</v>
      </c>
    </row>
    <row r="1008" spans="1:3" x14ac:dyDescent="0.25">
      <c r="A1008" t="s">
        <v>2090</v>
      </c>
      <c r="B1008" t="s">
        <v>669</v>
      </c>
      <c r="C1008" s="5">
        <v>3000</v>
      </c>
    </row>
    <row r="1009" spans="1:3" x14ac:dyDescent="0.25">
      <c r="A1009" t="s">
        <v>3167</v>
      </c>
      <c r="B1009" t="s">
        <v>3168</v>
      </c>
      <c r="C1009" s="5">
        <v>15000</v>
      </c>
    </row>
    <row r="1010" spans="1:3" x14ac:dyDescent="0.25">
      <c r="A1010" t="s">
        <v>2091</v>
      </c>
      <c r="B1010" t="s">
        <v>670</v>
      </c>
      <c r="C1010" s="5">
        <v>7500</v>
      </c>
    </row>
    <row r="1011" spans="1:3" x14ac:dyDescent="0.25">
      <c r="A1011" t="s">
        <v>2092</v>
      </c>
      <c r="B1011" t="s">
        <v>671</v>
      </c>
      <c r="C1011" s="5">
        <v>246965</v>
      </c>
    </row>
    <row r="1012" spans="1:3" x14ac:dyDescent="0.25">
      <c r="A1012" t="s">
        <v>3169</v>
      </c>
      <c r="B1012" t="s">
        <v>3170</v>
      </c>
      <c r="C1012" s="5">
        <v>4380</v>
      </c>
    </row>
    <row r="1013" spans="1:3" x14ac:dyDescent="0.25">
      <c r="A1013" t="s">
        <v>3171</v>
      </c>
      <c r="B1013" t="s">
        <v>3172</v>
      </c>
      <c r="C1013" s="5">
        <v>27570</v>
      </c>
    </row>
    <row r="1014" spans="1:3" x14ac:dyDescent="0.25">
      <c r="A1014" t="s">
        <v>2093</v>
      </c>
      <c r="B1014" t="s">
        <v>672</v>
      </c>
      <c r="C1014" s="5">
        <v>507720</v>
      </c>
    </row>
    <row r="1015" spans="1:3" x14ac:dyDescent="0.25">
      <c r="A1015" t="s">
        <v>2094</v>
      </c>
      <c r="B1015" t="s">
        <v>673</v>
      </c>
      <c r="C1015" s="5">
        <v>16450</v>
      </c>
    </row>
    <row r="1016" spans="1:3" x14ac:dyDescent="0.25">
      <c r="A1016" t="s">
        <v>2095</v>
      </c>
      <c r="B1016" t="s">
        <v>674</v>
      </c>
      <c r="C1016" s="5">
        <v>324020</v>
      </c>
    </row>
    <row r="1017" spans="1:3" x14ac:dyDescent="0.25">
      <c r="A1017" t="s">
        <v>2096</v>
      </c>
      <c r="B1017" t="s">
        <v>675</v>
      </c>
      <c r="C1017" s="5">
        <v>49550</v>
      </c>
    </row>
    <row r="1018" spans="1:3" x14ac:dyDescent="0.25">
      <c r="A1018" t="s">
        <v>2097</v>
      </c>
      <c r="B1018" t="s">
        <v>676</v>
      </c>
      <c r="C1018" s="5">
        <v>962260</v>
      </c>
    </row>
    <row r="1019" spans="1:3" x14ac:dyDescent="0.25">
      <c r="A1019" t="s">
        <v>2098</v>
      </c>
      <c r="B1019" t="s">
        <v>677</v>
      </c>
      <c r="C1019" s="5">
        <v>1820770</v>
      </c>
    </row>
    <row r="1020" spans="1:3" x14ac:dyDescent="0.25">
      <c r="A1020" t="s">
        <v>2099</v>
      </c>
      <c r="B1020" t="s">
        <v>678</v>
      </c>
      <c r="C1020" s="5">
        <v>7556200</v>
      </c>
    </row>
    <row r="1021" spans="1:3" x14ac:dyDescent="0.25">
      <c r="A1021" t="s">
        <v>2100</v>
      </c>
      <c r="B1021" t="s">
        <v>679</v>
      </c>
      <c r="C1021" s="5">
        <v>315602</v>
      </c>
    </row>
    <row r="1022" spans="1:3" x14ac:dyDescent="0.25">
      <c r="A1022" t="s">
        <v>2101</v>
      </c>
      <c r="B1022" t="s">
        <v>680</v>
      </c>
      <c r="C1022" s="5">
        <v>1862730</v>
      </c>
    </row>
    <row r="1023" spans="1:3" x14ac:dyDescent="0.25">
      <c r="A1023" t="s">
        <v>2102</v>
      </c>
      <c r="B1023" t="s">
        <v>681</v>
      </c>
      <c r="C1023" s="5">
        <v>139340</v>
      </c>
    </row>
    <row r="1024" spans="1:3" x14ac:dyDescent="0.25">
      <c r="A1024" t="s">
        <v>2103</v>
      </c>
      <c r="B1024" t="s">
        <v>682</v>
      </c>
      <c r="C1024" s="5">
        <v>2154375</v>
      </c>
    </row>
    <row r="1025" spans="1:3" x14ac:dyDescent="0.25">
      <c r="A1025" t="s">
        <v>2104</v>
      </c>
      <c r="B1025" t="s">
        <v>2105</v>
      </c>
      <c r="C1025" s="5">
        <v>400</v>
      </c>
    </row>
    <row r="1026" spans="1:3" x14ac:dyDescent="0.25">
      <c r="A1026" t="s">
        <v>2106</v>
      </c>
      <c r="B1026" t="s">
        <v>683</v>
      </c>
      <c r="C1026" s="5">
        <v>1227770</v>
      </c>
    </row>
    <row r="1027" spans="1:3" x14ac:dyDescent="0.25">
      <c r="A1027" t="s">
        <v>3173</v>
      </c>
      <c r="B1027" t="s">
        <v>3174</v>
      </c>
      <c r="C1027" s="5">
        <v>14300</v>
      </c>
    </row>
    <row r="1028" spans="1:3" x14ac:dyDescent="0.25">
      <c r="A1028" t="s">
        <v>2107</v>
      </c>
      <c r="B1028" t="s">
        <v>684</v>
      </c>
      <c r="C1028" s="5">
        <v>155990</v>
      </c>
    </row>
    <row r="1029" spans="1:3" x14ac:dyDescent="0.25">
      <c r="A1029" t="s">
        <v>2108</v>
      </c>
      <c r="B1029" t="s">
        <v>2109</v>
      </c>
      <c r="C1029" s="5">
        <v>5050</v>
      </c>
    </row>
    <row r="1030" spans="1:3" x14ac:dyDescent="0.25">
      <c r="A1030" t="s">
        <v>2110</v>
      </c>
      <c r="B1030" t="s">
        <v>685</v>
      </c>
      <c r="C1030" s="5">
        <v>671260</v>
      </c>
    </row>
    <row r="1031" spans="1:3" x14ac:dyDescent="0.25">
      <c r="A1031" t="s">
        <v>2111</v>
      </c>
      <c r="B1031" t="s">
        <v>686</v>
      </c>
      <c r="C1031" s="5">
        <v>5594146</v>
      </c>
    </row>
    <row r="1032" spans="1:3" x14ac:dyDescent="0.25">
      <c r="A1032" t="s">
        <v>2112</v>
      </c>
      <c r="B1032" t="s">
        <v>687</v>
      </c>
      <c r="C1032" s="5">
        <v>1600</v>
      </c>
    </row>
    <row r="1033" spans="1:3" x14ac:dyDescent="0.25">
      <c r="A1033" t="s">
        <v>3175</v>
      </c>
      <c r="B1033" t="s">
        <v>3176</v>
      </c>
      <c r="C1033" s="5">
        <v>22638</v>
      </c>
    </row>
    <row r="1034" spans="1:3" x14ac:dyDescent="0.25">
      <c r="A1034" t="s">
        <v>2113</v>
      </c>
      <c r="B1034" t="s">
        <v>688</v>
      </c>
      <c r="C1034" s="5">
        <v>2231070</v>
      </c>
    </row>
    <row r="1035" spans="1:3" x14ac:dyDescent="0.25">
      <c r="A1035" t="s">
        <v>2114</v>
      </c>
      <c r="B1035" t="s">
        <v>2115</v>
      </c>
      <c r="C1035" s="5">
        <v>14930</v>
      </c>
    </row>
    <row r="1036" spans="1:3" x14ac:dyDescent="0.25">
      <c r="A1036" t="s">
        <v>2116</v>
      </c>
      <c r="B1036" t="s">
        <v>689</v>
      </c>
      <c r="C1036" s="5">
        <v>1324589</v>
      </c>
    </row>
    <row r="1037" spans="1:3" x14ac:dyDescent="0.25">
      <c r="A1037" t="s">
        <v>2117</v>
      </c>
      <c r="B1037" t="s">
        <v>690</v>
      </c>
      <c r="C1037" s="5">
        <v>44870</v>
      </c>
    </row>
    <row r="1038" spans="1:3" x14ac:dyDescent="0.25">
      <c r="A1038" t="s">
        <v>2118</v>
      </c>
      <c r="B1038" t="s">
        <v>2119</v>
      </c>
      <c r="C1038" s="5">
        <v>200</v>
      </c>
    </row>
    <row r="1039" spans="1:3" x14ac:dyDescent="0.25">
      <c r="A1039" t="s">
        <v>2120</v>
      </c>
      <c r="B1039" t="s">
        <v>691</v>
      </c>
      <c r="C1039" s="5">
        <v>124960</v>
      </c>
    </row>
    <row r="1040" spans="1:3" x14ac:dyDescent="0.25">
      <c r="A1040" t="s">
        <v>2121</v>
      </c>
      <c r="B1040" t="s">
        <v>692</v>
      </c>
      <c r="C1040" s="5">
        <v>415400</v>
      </c>
    </row>
    <row r="1041" spans="1:3" x14ac:dyDescent="0.25">
      <c r="A1041" t="s">
        <v>2122</v>
      </c>
      <c r="B1041" t="s">
        <v>693</v>
      </c>
      <c r="C1041" s="5">
        <v>200410</v>
      </c>
    </row>
    <row r="1042" spans="1:3" x14ac:dyDescent="0.25">
      <c r="A1042" t="s">
        <v>2123</v>
      </c>
      <c r="B1042" t="s">
        <v>694</v>
      </c>
      <c r="C1042" s="5">
        <v>164974</v>
      </c>
    </row>
    <row r="1043" spans="1:3" x14ac:dyDescent="0.25">
      <c r="A1043" t="s">
        <v>2124</v>
      </c>
      <c r="B1043" t="s">
        <v>418</v>
      </c>
      <c r="C1043" s="5">
        <v>1473290</v>
      </c>
    </row>
    <row r="1044" spans="1:3" x14ac:dyDescent="0.25">
      <c r="A1044" t="s">
        <v>2125</v>
      </c>
      <c r="B1044" t="s">
        <v>695</v>
      </c>
      <c r="C1044" s="5">
        <v>1686616</v>
      </c>
    </row>
    <row r="1045" spans="1:3" x14ac:dyDescent="0.25">
      <c r="A1045" t="s">
        <v>2126</v>
      </c>
      <c r="B1045" t="s">
        <v>696</v>
      </c>
      <c r="C1045" s="5">
        <v>42385</v>
      </c>
    </row>
    <row r="1046" spans="1:3" x14ac:dyDescent="0.25">
      <c r="A1046" t="s">
        <v>3177</v>
      </c>
      <c r="B1046" t="s">
        <v>3178</v>
      </c>
      <c r="C1046" s="5">
        <v>60000</v>
      </c>
    </row>
    <row r="1047" spans="1:3" x14ac:dyDescent="0.25">
      <c r="A1047" t="s">
        <v>3179</v>
      </c>
      <c r="B1047" t="s">
        <v>3180</v>
      </c>
      <c r="C1047" s="5">
        <v>2000</v>
      </c>
    </row>
    <row r="1048" spans="1:3" x14ac:dyDescent="0.25">
      <c r="A1048" t="s">
        <v>2127</v>
      </c>
      <c r="B1048" t="s">
        <v>697</v>
      </c>
      <c r="C1048" s="5">
        <v>555450</v>
      </c>
    </row>
    <row r="1049" spans="1:3" x14ac:dyDescent="0.25">
      <c r="A1049" t="s">
        <v>2128</v>
      </c>
      <c r="B1049" t="s">
        <v>698</v>
      </c>
      <c r="C1049" s="5">
        <v>472600</v>
      </c>
    </row>
    <row r="1050" spans="1:3" x14ac:dyDescent="0.25">
      <c r="A1050" t="s">
        <v>3181</v>
      </c>
      <c r="B1050" t="s">
        <v>3182</v>
      </c>
      <c r="C1050" s="5">
        <v>9000</v>
      </c>
    </row>
    <row r="1051" spans="1:3" x14ac:dyDescent="0.25">
      <c r="A1051" t="s">
        <v>2129</v>
      </c>
      <c r="B1051" t="s">
        <v>699</v>
      </c>
      <c r="C1051" s="5">
        <v>42500</v>
      </c>
    </row>
    <row r="1052" spans="1:3" x14ac:dyDescent="0.25">
      <c r="A1052" t="s">
        <v>2130</v>
      </c>
      <c r="B1052" t="s">
        <v>701</v>
      </c>
      <c r="C1052" s="5">
        <v>2000</v>
      </c>
    </row>
    <row r="1053" spans="1:3" x14ac:dyDescent="0.25">
      <c r="A1053" t="s">
        <v>2131</v>
      </c>
      <c r="B1053" t="s">
        <v>700</v>
      </c>
      <c r="C1053" s="5">
        <v>5360491</v>
      </c>
    </row>
    <row r="1054" spans="1:3" x14ac:dyDescent="0.25">
      <c r="A1054" t="s">
        <v>2132</v>
      </c>
      <c r="B1054" t="s">
        <v>702</v>
      </c>
      <c r="C1054" s="5">
        <v>473390</v>
      </c>
    </row>
    <row r="1055" spans="1:3" x14ac:dyDescent="0.25">
      <c r="A1055" t="s">
        <v>3183</v>
      </c>
      <c r="B1055" t="s">
        <v>3184</v>
      </c>
      <c r="C1055" s="5">
        <v>200</v>
      </c>
    </row>
    <row r="1056" spans="1:3" x14ac:dyDescent="0.25">
      <c r="A1056" t="s">
        <v>3185</v>
      </c>
      <c r="B1056" t="s">
        <v>3186</v>
      </c>
      <c r="C1056" s="5">
        <v>85610</v>
      </c>
    </row>
    <row r="1057" spans="1:3" x14ac:dyDescent="0.25">
      <c r="A1057" t="s">
        <v>2133</v>
      </c>
      <c r="B1057" t="s">
        <v>703</v>
      </c>
      <c r="C1057" s="5">
        <v>1400</v>
      </c>
    </row>
    <row r="1058" spans="1:3" x14ac:dyDescent="0.25">
      <c r="A1058" t="s">
        <v>2134</v>
      </c>
      <c r="B1058" t="s">
        <v>704</v>
      </c>
      <c r="C1058" s="5">
        <v>17264310</v>
      </c>
    </row>
    <row r="1059" spans="1:3" x14ac:dyDescent="0.25">
      <c r="A1059" t="s">
        <v>2135</v>
      </c>
      <c r="B1059" t="s">
        <v>705</v>
      </c>
      <c r="C1059" s="5">
        <v>2391770</v>
      </c>
    </row>
    <row r="1060" spans="1:3" x14ac:dyDescent="0.25">
      <c r="A1060" t="s">
        <v>3187</v>
      </c>
      <c r="B1060" t="s">
        <v>3188</v>
      </c>
      <c r="C1060" s="5">
        <v>82000</v>
      </c>
    </row>
    <row r="1061" spans="1:3" x14ac:dyDescent="0.25">
      <c r="A1061" t="s">
        <v>3189</v>
      </c>
      <c r="B1061" t="s">
        <v>3190</v>
      </c>
      <c r="C1061" s="5">
        <v>86940</v>
      </c>
    </row>
    <row r="1062" spans="1:3" x14ac:dyDescent="0.25">
      <c r="A1062" t="s">
        <v>2136</v>
      </c>
      <c r="B1062" t="s">
        <v>706</v>
      </c>
      <c r="C1062" s="5">
        <v>209200</v>
      </c>
    </row>
    <row r="1063" spans="1:3" x14ac:dyDescent="0.25">
      <c r="A1063" t="s">
        <v>2137</v>
      </c>
      <c r="B1063" t="s">
        <v>707</v>
      </c>
      <c r="C1063" s="5">
        <v>190790</v>
      </c>
    </row>
    <row r="1064" spans="1:3" x14ac:dyDescent="0.25">
      <c r="A1064" t="s">
        <v>2138</v>
      </c>
      <c r="B1064" t="s">
        <v>708</v>
      </c>
      <c r="C1064" s="5">
        <v>88510</v>
      </c>
    </row>
    <row r="1065" spans="1:3" x14ac:dyDescent="0.25">
      <c r="A1065" t="s">
        <v>2139</v>
      </c>
      <c r="B1065" t="s">
        <v>709</v>
      </c>
      <c r="C1065" s="5">
        <v>596740</v>
      </c>
    </row>
    <row r="1066" spans="1:3" x14ac:dyDescent="0.25">
      <c r="A1066" t="s">
        <v>2140</v>
      </c>
      <c r="B1066" t="s">
        <v>710</v>
      </c>
      <c r="C1066" s="5">
        <v>334420</v>
      </c>
    </row>
    <row r="1067" spans="1:3" x14ac:dyDescent="0.25">
      <c r="A1067" t="s">
        <v>3191</v>
      </c>
      <c r="B1067" t="s">
        <v>3192</v>
      </c>
      <c r="C1067" s="5">
        <v>89480</v>
      </c>
    </row>
    <row r="1068" spans="1:3" x14ac:dyDescent="0.25">
      <c r="A1068" t="s">
        <v>2141</v>
      </c>
      <c r="B1068" t="s">
        <v>711</v>
      </c>
      <c r="C1068" s="5">
        <v>73900</v>
      </c>
    </row>
    <row r="1069" spans="1:3" x14ac:dyDescent="0.25">
      <c r="A1069" t="s">
        <v>2142</v>
      </c>
      <c r="B1069" t="s">
        <v>712</v>
      </c>
      <c r="C1069" s="5">
        <v>24490</v>
      </c>
    </row>
    <row r="1070" spans="1:3" x14ac:dyDescent="0.25">
      <c r="A1070" t="s">
        <v>2143</v>
      </c>
      <c r="B1070" t="s">
        <v>364</v>
      </c>
      <c r="C1070" s="5">
        <v>2497720</v>
      </c>
    </row>
    <row r="1071" spans="1:3" x14ac:dyDescent="0.25">
      <c r="A1071" t="s">
        <v>2144</v>
      </c>
      <c r="B1071" t="s">
        <v>713</v>
      </c>
      <c r="C1071" s="5">
        <v>55097</v>
      </c>
    </row>
    <row r="1072" spans="1:3" x14ac:dyDescent="0.25">
      <c r="A1072" t="s">
        <v>3193</v>
      </c>
      <c r="B1072" t="s">
        <v>3194</v>
      </c>
      <c r="C1072" s="5">
        <v>15000</v>
      </c>
    </row>
    <row r="1073" spans="1:3" x14ac:dyDescent="0.25">
      <c r="A1073" t="s">
        <v>3195</v>
      </c>
      <c r="B1073" t="s">
        <v>3196</v>
      </c>
      <c r="C1073" s="5">
        <v>11197</v>
      </c>
    </row>
    <row r="1074" spans="1:3" x14ac:dyDescent="0.25">
      <c r="A1074" t="s">
        <v>2145</v>
      </c>
      <c r="B1074" t="s">
        <v>714</v>
      </c>
      <c r="C1074" s="5">
        <v>800</v>
      </c>
    </row>
    <row r="1075" spans="1:3" x14ac:dyDescent="0.25">
      <c r="A1075" t="s">
        <v>2146</v>
      </c>
      <c r="B1075" t="s">
        <v>715</v>
      </c>
      <c r="C1075" s="5">
        <v>2065160</v>
      </c>
    </row>
    <row r="1076" spans="1:3" x14ac:dyDescent="0.25">
      <c r="A1076" t="s">
        <v>2147</v>
      </c>
      <c r="B1076" t="s">
        <v>716</v>
      </c>
      <c r="C1076" s="5">
        <v>28000</v>
      </c>
    </row>
    <row r="1077" spans="1:3" x14ac:dyDescent="0.25">
      <c r="A1077" t="s">
        <v>2148</v>
      </c>
      <c r="B1077" t="s">
        <v>717</v>
      </c>
      <c r="C1077" s="5">
        <v>1150623</v>
      </c>
    </row>
    <row r="1078" spans="1:3" x14ac:dyDescent="0.25">
      <c r="A1078" t="s">
        <v>2149</v>
      </c>
      <c r="B1078" t="s">
        <v>718</v>
      </c>
      <c r="C1078" s="5">
        <v>747700</v>
      </c>
    </row>
    <row r="1079" spans="1:3" x14ac:dyDescent="0.25">
      <c r="A1079" t="s">
        <v>2150</v>
      </c>
      <c r="B1079" t="s">
        <v>719</v>
      </c>
      <c r="C1079" s="5">
        <v>600</v>
      </c>
    </row>
    <row r="1080" spans="1:3" x14ac:dyDescent="0.25">
      <c r="A1080" t="s">
        <v>2151</v>
      </c>
      <c r="B1080" t="s">
        <v>720</v>
      </c>
      <c r="C1080" s="5">
        <v>595000</v>
      </c>
    </row>
    <row r="1081" spans="1:3" x14ac:dyDescent="0.25">
      <c r="A1081" t="s">
        <v>3197</v>
      </c>
      <c r="B1081" t="s">
        <v>3198</v>
      </c>
      <c r="C1081" s="5">
        <v>400</v>
      </c>
    </row>
    <row r="1082" spans="1:3" x14ac:dyDescent="0.25">
      <c r="B1082" s="2" t="s">
        <v>3429</v>
      </c>
      <c r="C1082" s="6">
        <v>193490082</v>
      </c>
    </row>
    <row r="1083" spans="1:3" x14ac:dyDescent="0.25">
      <c r="A1083" t="s">
        <v>2152</v>
      </c>
      <c r="B1083" t="s">
        <v>721</v>
      </c>
      <c r="C1083" s="5">
        <v>3788430</v>
      </c>
    </row>
    <row r="1084" spans="1:3" x14ac:dyDescent="0.25">
      <c r="A1084" t="s">
        <v>2153</v>
      </c>
      <c r="B1084" t="s">
        <v>722</v>
      </c>
      <c r="C1084" s="5">
        <v>850040</v>
      </c>
    </row>
    <row r="1085" spans="1:3" x14ac:dyDescent="0.25">
      <c r="A1085" t="s">
        <v>2154</v>
      </c>
      <c r="B1085" t="s">
        <v>723</v>
      </c>
      <c r="C1085" s="5">
        <v>119590</v>
      </c>
    </row>
    <row r="1086" spans="1:3" x14ac:dyDescent="0.25">
      <c r="A1086" t="s">
        <v>2155</v>
      </c>
      <c r="B1086" t="s">
        <v>724</v>
      </c>
      <c r="C1086" s="5">
        <v>2259900</v>
      </c>
    </row>
    <row r="1087" spans="1:3" x14ac:dyDescent="0.25">
      <c r="A1087" t="s">
        <v>2156</v>
      </c>
      <c r="B1087" t="s">
        <v>725</v>
      </c>
      <c r="C1087" s="5">
        <v>732320</v>
      </c>
    </row>
    <row r="1088" spans="1:3" x14ac:dyDescent="0.25">
      <c r="A1088" t="s">
        <v>2157</v>
      </c>
      <c r="B1088" t="s">
        <v>726</v>
      </c>
      <c r="C1088" s="5">
        <v>1552930</v>
      </c>
    </row>
    <row r="1089" spans="1:3" x14ac:dyDescent="0.25">
      <c r="A1089" t="s">
        <v>2158</v>
      </c>
      <c r="B1089" t="s">
        <v>727</v>
      </c>
      <c r="C1089" s="5">
        <v>234500</v>
      </c>
    </row>
    <row r="1090" spans="1:3" x14ac:dyDescent="0.25">
      <c r="A1090" t="s">
        <v>3199</v>
      </c>
      <c r="B1090" t="s">
        <v>3200</v>
      </c>
      <c r="C1090" s="5">
        <v>262470</v>
      </c>
    </row>
    <row r="1091" spans="1:3" x14ac:dyDescent="0.25">
      <c r="A1091" t="s">
        <v>2159</v>
      </c>
      <c r="B1091" t="s">
        <v>728</v>
      </c>
      <c r="C1091" s="5">
        <v>7286150</v>
      </c>
    </row>
    <row r="1092" spans="1:3" x14ac:dyDescent="0.25">
      <c r="A1092" t="s">
        <v>2160</v>
      </c>
      <c r="B1092" t="s">
        <v>729</v>
      </c>
      <c r="C1092" s="5">
        <v>100320</v>
      </c>
    </row>
    <row r="1093" spans="1:3" x14ac:dyDescent="0.25">
      <c r="A1093" t="s">
        <v>2161</v>
      </c>
      <c r="B1093" t="s">
        <v>730</v>
      </c>
      <c r="C1093" s="5">
        <v>24140</v>
      </c>
    </row>
    <row r="1094" spans="1:3" x14ac:dyDescent="0.25">
      <c r="A1094" t="s">
        <v>2162</v>
      </c>
      <c r="B1094" t="s">
        <v>731</v>
      </c>
      <c r="C1094" s="5">
        <v>9349950</v>
      </c>
    </row>
    <row r="1095" spans="1:3" x14ac:dyDescent="0.25">
      <c r="A1095" t="s">
        <v>2163</v>
      </c>
      <c r="B1095" t="s">
        <v>732</v>
      </c>
      <c r="C1095" s="5">
        <v>445600</v>
      </c>
    </row>
    <row r="1096" spans="1:3" x14ac:dyDescent="0.25">
      <c r="A1096" t="s">
        <v>2164</v>
      </c>
      <c r="B1096" t="s">
        <v>733</v>
      </c>
      <c r="C1096" s="5">
        <v>4353460</v>
      </c>
    </row>
    <row r="1097" spans="1:3" x14ac:dyDescent="0.25">
      <c r="A1097" t="s">
        <v>3201</v>
      </c>
      <c r="B1097" t="s">
        <v>3202</v>
      </c>
      <c r="C1097" s="5">
        <v>1710</v>
      </c>
    </row>
    <row r="1098" spans="1:3" x14ac:dyDescent="0.25">
      <c r="A1098" t="s">
        <v>2165</v>
      </c>
      <c r="B1098" t="s">
        <v>734</v>
      </c>
      <c r="C1098" s="5">
        <v>64830</v>
      </c>
    </row>
    <row r="1099" spans="1:3" x14ac:dyDescent="0.25">
      <c r="A1099" t="s">
        <v>2166</v>
      </c>
      <c r="B1099" t="s">
        <v>2167</v>
      </c>
      <c r="C1099" s="5">
        <v>63590</v>
      </c>
    </row>
    <row r="1100" spans="1:3" x14ac:dyDescent="0.25">
      <c r="A1100" t="s">
        <v>2168</v>
      </c>
      <c r="B1100" t="s">
        <v>735</v>
      </c>
      <c r="C1100" s="5">
        <v>125660</v>
      </c>
    </row>
    <row r="1101" spans="1:3" x14ac:dyDescent="0.25">
      <c r="A1101" t="s">
        <v>2169</v>
      </c>
      <c r="B1101" t="s">
        <v>736</v>
      </c>
      <c r="C1101" s="5">
        <v>2815870</v>
      </c>
    </row>
    <row r="1102" spans="1:3" x14ac:dyDescent="0.25">
      <c r="A1102" t="s">
        <v>2170</v>
      </c>
      <c r="B1102" t="s">
        <v>737</v>
      </c>
      <c r="C1102" s="5">
        <v>9657318</v>
      </c>
    </row>
    <row r="1103" spans="1:3" x14ac:dyDescent="0.25">
      <c r="A1103" t="s">
        <v>2171</v>
      </c>
      <c r="B1103" t="s">
        <v>738</v>
      </c>
      <c r="C1103" s="5">
        <v>3047020</v>
      </c>
    </row>
    <row r="1104" spans="1:3" x14ac:dyDescent="0.25">
      <c r="A1104" t="s">
        <v>2172</v>
      </c>
      <c r="B1104" t="s">
        <v>2173</v>
      </c>
      <c r="C1104" s="5">
        <v>262400</v>
      </c>
    </row>
    <row r="1105" spans="1:3" x14ac:dyDescent="0.25">
      <c r="A1105" t="s">
        <v>2174</v>
      </c>
      <c r="B1105" t="s">
        <v>739</v>
      </c>
      <c r="C1105" s="5">
        <v>782660</v>
      </c>
    </row>
    <row r="1106" spans="1:3" x14ac:dyDescent="0.25">
      <c r="A1106" t="s">
        <v>2175</v>
      </c>
      <c r="B1106" t="s">
        <v>740</v>
      </c>
      <c r="C1106" s="5">
        <v>2145290</v>
      </c>
    </row>
    <row r="1107" spans="1:3" x14ac:dyDescent="0.25">
      <c r="A1107" t="s">
        <v>2176</v>
      </c>
      <c r="B1107" t="s">
        <v>741</v>
      </c>
      <c r="C1107" s="5">
        <v>2641650</v>
      </c>
    </row>
    <row r="1108" spans="1:3" x14ac:dyDescent="0.25">
      <c r="A1108" t="s">
        <v>3203</v>
      </c>
      <c r="B1108" t="s">
        <v>3204</v>
      </c>
      <c r="C1108" s="5">
        <v>23890</v>
      </c>
    </row>
    <row r="1109" spans="1:3" x14ac:dyDescent="0.25">
      <c r="A1109" t="s">
        <v>2177</v>
      </c>
      <c r="B1109" t="s">
        <v>742</v>
      </c>
      <c r="C1109" s="5">
        <v>3559920</v>
      </c>
    </row>
    <row r="1110" spans="1:3" x14ac:dyDescent="0.25">
      <c r="A1110" t="s">
        <v>2178</v>
      </c>
      <c r="B1110" t="s">
        <v>2179</v>
      </c>
      <c r="C1110" s="5">
        <v>77870</v>
      </c>
    </row>
    <row r="1111" spans="1:3" x14ac:dyDescent="0.25">
      <c r="A1111" t="s">
        <v>2180</v>
      </c>
      <c r="B1111" t="s">
        <v>743</v>
      </c>
      <c r="C1111" s="5">
        <v>158560</v>
      </c>
    </row>
    <row r="1112" spans="1:3" x14ac:dyDescent="0.25">
      <c r="A1112" t="s">
        <v>2181</v>
      </c>
      <c r="B1112" t="s">
        <v>744</v>
      </c>
      <c r="C1112" s="5">
        <v>695770</v>
      </c>
    </row>
    <row r="1113" spans="1:3" x14ac:dyDescent="0.25">
      <c r="A1113" t="s">
        <v>2182</v>
      </c>
      <c r="B1113" t="s">
        <v>745</v>
      </c>
      <c r="C1113" s="5">
        <v>647140</v>
      </c>
    </row>
    <row r="1114" spans="1:3" x14ac:dyDescent="0.25">
      <c r="A1114" t="s">
        <v>2183</v>
      </c>
      <c r="B1114" t="s">
        <v>747</v>
      </c>
      <c r="C1114" s="5">
        <v>6460</v>
      </c>
    </row>
    <row r="1115" spans="1:3" x14ac:dyDescent="0.25">
      <c r="A1115" t="s">
        <v>2184</v>
      </c>
      <c r="B1115" t="s">
        <v>748</v>
      </c>
      <c r="C1115" s="5">
        <v>50525122</v>
      </c>
    </row>
    <row r="1116" spans="1:3" x14ac:dyDescent="0.25">
      <c r="A1116" t="s">
        <v>2185</v>
      </c>
      <c r="B1116" t="s">
        <v>749</v>
      </c>
      <c r="C1116" s="5">
        <v>172410</v>
      </c>
    </row>
    <row r="1117" spans="1:3" x14ac:dyDescent="0.25">
      <c r="A1117" t="s">
        <v>2186</v>
      </c>
      <c r="B1117" t="s">
        <v>750</v>
      </c>
      <c r="C1117" s="5">
        <v>3516620</v>
      </c>
    </row>
    <row r="1118" spans="1:3" x14ac:dyDescent="0.25">
      <c r="A1118" t="s">
        <v>2187</v>
      </c>
      <c r="B1118" t="s">
        <v>751</v>
      </c>
      <c r="C1118" s="5">
        <v>644870</v>
      </c>
    </row>
    <row r="1119" spans="1:3" x14ac:dyDescent="0.25">
      <c r="A1119" t="s">
        <v>2188</v>
      </c>
      <c r="B1119" t="s">
        <v>752</v>
      </c>
      <c r="C1119" s="5">
        <v>32940</v>
      </c>
    </row>
    <row r="1120" spans="1:3" x14ac:dyDescent="0.25">
      <c r="A1120" t="s">
        <v>2189</v>
      </c>
      <c r="B1120" t="s">
        <v>753</v>
      </c>
      <c r="C1120" s="5">
        <v>769690</v>
      </c>
    </row>
    <row r="1121" spans="1:3" x14ac:dyDescent="0.25">
      <c r="A1121" t="s">
        <v>2190</v>
      </c>
      <c r="B1121" t="s">
        <v>754</v>
      </c>
      <c r="C1121" s="5">
        <v>239090</v>
      </c>
    </row>
    <row r="1122" spans="1:3" x14ac:dyDescent="0.25">
      <c r="A1122" t="s">
        <v>3205</v>
      </c>
      <c r="B1122" t="s">
        <v>3206</v>
      </c>
      <c r="C1122" s="5">
        <v>603910</v>
      </c>
    </row>
    <row r="1123" spans="1:3" x14ac:dyDescent="0.25">
      <c r="A1123" t="s">
        <v>2191</v>
      </c>
      <c r="B1123" t="s">
        <v>2192</v>
      </c>
      <c r="C1123" s="5">
        <v>98350</v>
      </c>
    </row>
    <row r="1124" spans="1:3" x14ac:dyDescent="0.25">
      <c r="A1124" t="s">
        <v>2193</v>
      </c>
      <c r="B1124" t="s">
        <v>755</v>
      </c>
      <c r="C1124" s="5">
        <v>241850</v>
      </c>
    </row>
    <row r="1125" spans="1:3" x14ac:dyDescent="0.25">
      <c r="A1125" t="s">
        <v>2194</v>
      </c>
      <c r="B1125" t="s">
        <v>756</v>
      </c>
      <c r="C1125" s="5">
        <v>128520</v>
      </c>
    </row>
    <row r="1126" spans="1:3" x14ac:dyDescent="0.25">
      <c r="A1126" t="s">
        <v>2195</v>
      </c>
      <c r="B1126" t="s">
        <v>757</v>
      </c>
      <c r="C1126" s="5">
        <v>26870</v>
      </c>
    </row>
    <row r="1127" spans="1:3" x14ac:dyDescent="0.25">
      <c r="A1127" t="s">
        <v>2196</v>
      </c>
      <c r="B1127" t="s">
        <v>758</v>
      </c>
      <c r="C1127" s="5">
        <v>93076</v>
      </c>
    </row>
    <row r="1128" spans="1:3" x14ac:dyDescent="0.25">
      <c r="A1128" t="s">
        <v>3207</v>
      </c>
      <c r="B1128" t="s">
        <v>3208</v>
      </c>
      <c r="C1128" s="5">
        <v>97870</v>
      </c>
    </row>
    <row r="1129" spans="1:3" x14ac:dyDescent="0.25">
      <c r="A1129" t="s">
        <v>2197</v>
      </c>
      <c r="B1129" t="s">
        <v>759</v>
      </c>
      <c r="C1129" s="5">
        <v>549930</v>
      </c>
    </row>
    <row r="1130" spans="1:3" x14ac:dyDescent="0.25">
      <c r="A1130" t="s">
        <v>3209</v>
      </c>
      <c r="B1130" t="s">
        <v>3210</v>
      </c>
      <c r="C1130" s="5">
        <v>99924</v>
      </c>
    </row>
    <row r="1131" spans="1:3" x14ac:dyDescent="0.25">
      <c r="A1131" t="s">
        <v>2198</v>
      </c>
      <c r="B1131" t="s">
        <v>760</v>
      </c>
      <c r="C1131" s="5">
        <v>692050</v>
      </c>
    </row>
    <row r="1132" spans="1:3" x14ac:dyDescent="0.25">
      <c r="B1132" s="2" t="s">
        <v>3430</v>
      </c>
      <c r="C1132" s="6">
        <v>116670500</v>
      </c>
    </row>
    <row r="1133" spans="1:3" x14ac:dyDescent="0.25">
      <c r="A1133" t="s">
        <v>2199</v>
      </c>
      <c r="B1133" t="s">
        <v>2200</v>
      </c>
      <c r="C1133" s="5">
        <v>85890</v>
      </c>
    </row>
    <row r="1134" spans="1:3" x14ac:dyDescent="0.25">
      <c r="A1134" t="s">
        <v>2201</v>
      </c>
      <c r="B1134" t="s">
        <v>761</v>
      </c>
      <c r="C1134" s="5">
        <v>2904570</v>
      </c>
    </row>
    <row r="1135" spans="1:3" x14ac:dyDescent="0.25">
      <c r="A1135" t="s">
        <v>2203</v>
      </c>
      <c r="B1135" t="s">
        <v>763</v>
      </c>
      <c r="C1135" s="5">
        <v>1349650</v>
      </c>
    </row>
    <row r="1136" spans="1:3" x14ac:dyDescent="0.25">
      <c r="A1136" t="s">
        <v>2204</v>
      </c>
      <c r="B1136" t="s">
        <v>764</v>
      </c>
      <c r="C1136" s="5">
        <v>1357932</v>
      </c>
    </row>
    <row r="1137" spans="1:3" x14ac:dyDescent="0.25">
      <c r="A1137" t="s">
        <v>2205</v>
      </c>
      <c r="B1137" t="s">
        <v>769</v>
      </c>
      <c r="C1137" s="5">
        <v>64860</v>
      </c>
    </row>
    <row r="1138" spans="1:3" x14ac:dyDescent="0.25">
      <c r="A1138" t="s">
        <v>2206</v>
      </c>
      <c r="B1138" t="s">
        <v>765</v>
      </c>
      <c r="C1138" s="5">
        <v>159100</v>
      </c>
    </row>
    <row r="1139" spans="1:3" x14ac:dyDescent="0.25">
      <c r="A1139" t="s">
        <v>2207</v>
      </c>
      <c r="B1139" t="s">
        <v>766</v>
      </c>
      <c r="C1139" s="5">
        <v>3944500</v>
      </c>
    </row>
    <row r="1140" spans="1:3" x14ac:dyDescent="0.25">
      <c r="A1140" t="s">
        <v>2208</v>
      </c>
      <c r="B1140" t="s">
        <v>767</v>
      </c>
      <c r="C1140" s="5">
        <v>8105750</v>
      </c>
    </row>
    <row r="1141" spans="1:3" x14ac:dyDescent="0.25">
      <c r="A1141" t="s">
        <v>2209</v>
      </c>
      <c r="B1141" t="s">
        <v>768</v>
      </c>
      <c r="C1141" s="5">
        <v>1552818</v>
      </c>
    </row>
    <row r="1142" spans="1:3" x14ac:dyDescent="0.25">
      <c r="A1142" t="s">
        <v>3211</v>
      </c>
      <c r="B1142" t="s">
        <v>3212</v>
      </c>
      <c r="C1142" s="5">
        <v>439490</v>
      </c>
    </row>
    <row r="1143" spans="1:3" x14ac:dyDescent="0.25">
      <c r="A1143" t="s">
        <v>2210</v>
      </c>
      <c r="B1143" t="s">
        <v>2211</v>
      </c>
      <c r="C1143" s="5">
        <v>2174670</v>
      </c>
    </row>
    <row r="1144" spans="1:3" x14ac:dyDescent="0.25">
      <c r="A1144" t="s">
        <v>2212</v>
      </c>
      <c r="B1144" t="s">
        <v>770</v>
      </c>
      <c r="C1144" s="5">
        <v>219050</v>
      </c>
    </row>
    <row r="1145" spans="1:3" x14ac:dyDescent="0.25">
      <c r="A1145" t="s">
        <v>2213</v>
      </c>
      <c r="B1145" t="s">
        <v>771</v>
      </c>
      <c r="C1145" s="5">
        <v>312590</v>
      </c>
    </row>
    <row r="1146" spans="1:3" x14ac:dyDescent="0.25">
      <c r="A1146" t="s">
        <v>2202</v>
      </c>
      <c r="B1146" t="s">
        <v>762</v>
      </c>
      <c r="C1146" s="5">
        <v>1023380</v>
      </c>
    </row>
    <row r="1147" spans="1:3" x14ac:dyDescent="0.25">
      <c r="B1147" s="2" t="s">
        <v>3431</v>
      </c>
      <c r="C1147" s="6">
        <v>23694250</v>
      </c>
    </row>
    <row r="1148" spans="1:3" x14ac:dyDescent="0.25">
      <c r="A1148" t="s">
        <v>2214</v>
      </c>
      <c r="B1148" t="s">
        <v>773</v>
      </c>
      <c r="C1148" s="5">
        <v>708550</v>
      </c>
    </row>
    <row r="1149" spans="1:3" x14ac:dyDescent="0.25">
      <c r="A1149" t="s">
        <v>2215</v>
      </c>
      <c r="B1149" t="s">
        <v>774</v>
      </c>
      <c r="C1149" s="5">
        <v>9424300</v>
      </c>
    </row>
    <row r="1150" spans="1:3" x14ac:dyDescent="0.25">
      <c r="A1150" t="s">
        <v>3213</v>
      </c>
      <c r="B1150" t="s">
        <v>3214</v>
      </c>
      <c r="C1150" s="5">
        <v>30000</v>
      </c>
    </row>
    <row r="1151" spans="1:3" x14ac:dyDescent="0.25">
      <c r="A1151" t="s">
        <v>2216</v>
      </c>
      <c r="B1151" t="s">
        <v>775</v>
      </c>
      <c r="C1151" s="5">
        <v>1686160</v>
      </c>
    </row>
    <row r="1152" spans="1:3" x14ac:dyDescent="0.25">
      <c r="A1152" t="s">
        <v>2217</v>
      </c>
      <c r="B1152" t="s">
        <v>776</v>
      </c>
      <c r="C1152" s="5">
        <v>259970</v>
      </c>
    </row>
    <row r="1153" spans="1:3" x14ac:dyDescent="0.25">
      <c r="A1153" t="s">
        <v>2218</v>
      </c>
      <c r="B1153" t="s">
        <v>777</v>
      </c>
      <c r="C1153" s="5">
        <v>1040049</v>
      </c>
    </row>
    <row r="1154" spans="1:3" x14ac:dyDescent="0.25">
      <c r="A1154" t="s">
        <v>2219</v>
      </c>
      <c r="B1154" t="s">
        <v>778</v>
      </c>
      <c r="C1154" s="5">
        <v>251630</v>
      </c>
    </row>
    <row r="1155" spans="1:3" x14ac:dyDescent="0.25">
      <c r="A1155" t="s">
        <v>2220</v>
      </c>
      <c r="B1155" t="s">
        <v>780</v>
      </c>
      <c r="C1155" s="5">
        <v>872590</v>
      </c>
    </row>
    <row r="1156" spans="1:3" x14ac:dyDescent="0.25">
      <c r="A1156" t="s">
        <v>2221</v>
      </c>
      <c r="B1156" t="s">
        <v>781</v>
      </c>
      <c r="C1156" s="5">
        <v>22863038</v>
      </c>
    </row>
    <row r="1157" spans="1:3" x14ac:dyDescent="0.25">
      <c r="A1157" t="s">
        <v>2222</v>
      </c>
      <c r="B1157" t="s">
        <v>782</v>
      </c>
      <c r="C1157" s="5">
        <v>343900</v>
      </c>
    </row>
    <row r="1158" spans="1:3" x14ac:dyDescent="0.25">
      <c r="A1158" t="s">
        <v>3215</v>
      </c>
      <c r="B1158" t="s">
        <v>3216</v>
      </c>
      <c r="C1158" s="5">
        <v>400</v>
      </c>
    </row>
    <row r="1159" spans="1:3" x14ac:dyDescent="0.25">
      <c r="A1159" t="s">
        <v>2223</v>
      </c>
      <c r="B1159" t="s">
        <v>784</v>
      </c>
      <c r="C1159" s="5">
        <v>650610</v>
      </c>
    </row>
    <row r="1160" spans="1:3" x14ac:dyDescent="0.25">
      <c r="A1160" t="s">
        <v>2224</v>
      </c>
      <c r="B1160" t="s">
        <v>783</v>
      </c>
      <c r="C1160" s="5">
        <v>37890</v>
      </c>
    </row>
    <row r="1161" spans="1:3" x14ac:dyDescent="0.25">
      <c r="A1161" t="s">
        <v>3217</v>
      </c>
      <c r="B1161" t="s">
        <v>3218</v>
      </c>
      <c r="C1161" s="5">
        <v>31390</v>
      </c>
    </row>
    <row r="1162" spans="1:3" x14ac:dyDescent="0.25">
      <c r="A1162" t="s">
        <v>2225</v>
      </c>
      <c r="B1162" t="s">
        <v>779</v>
      </c>
      <c r="C1162" s="5">
        <v>14980</v>
      </c>
    </row>
    <row r="1163" spans="1:3" x14ac:dyDescent="0.25">
      <c r="A1163" t="s">
        <v>3219</v>
      </c>
      <c r="B1163" t="s">
        <v>3220</v>
      </c>
      <c r="C1163" s="5">
        <v>102790</v>
      </c>
    </row>
    <row r="1164" spans="1:3" x14ac:dyDescent="0.25">
      <c r="B1164" s="2" t="s">
        <v>3432</v>
      </c>
      <c r="C1164" s="6">
        <v>38318247</v>
      </c>
    </row>
    <row r="1165" spans="1:3" x14ac:dyDescent="0.25">
      <c r="A1165" t="s">
        <v>2226</v>
      </c>
      <c r="B1165" t="s">
        <v>785</v>
      </c>
      <c r="C1165" s="5">
        <v>10949594</v>
      </c>
    </row>
    <row r="1166" spans="1:3" x14ac:dyDescent="0.25">
      <c r="A1166" t="s">
        <v>3221</v>
      </c>
      <c r="B1166" t="s">
        <v>3222</v>
      </c>
      <c r="C1166" s="5">
        <v>28910</v>
      </c>
    </row>
    <row r="1167" spans="1:3" x14ac:dyDescent="0.25">
      <c r="A1167" t="s">
        <v>3223</v>
      </c>
      <c r="B1167" t="s">
        <v>3224</v>
      </c>
      <c r="C1167" s="5">
        <v>251780</v>
      </c>
    </row>
    <row r="1168" spans="1:3" x14ac:dyDescent="0.25">
      <c r="B1168" s="2" t="s">
        <v>3433</v>
      </c>
      <c r="C1168" s="6">
        <v>11230284</v>
      </c>
    </row>
    <row r="1169" spans="1:3" x14ac:dyDescent="0.25">
      <c r="A1169" t="s">
        <v>3225</v>
      </c>
      <c r="B1169" t="s">
        <v>3226</v>
      </c>
      <c r="C1169" s="5">
        <v>7500</v>
      </c>
    </row>
    <row r="1170" spans="1:3" x14ac:dyDescent="0.25">
      <c r="A1170" t="s">
        <v>2227</v>
      </c>
      <c r="B1170" t="s">
        <v>786</v>
      </c>
      <c r="C1170" s="5">
        <v>1427920</v>
      </c>
    </row>
    <row r="1171" spans="1:3" x14ac:dyDescent="0.25">
      <c r="A1171" t="s">
        <v>2229</v>
      </c>
      <c r="B1171" t="s">
        <v>788</v>
      </c>
      <c r="C1171" s="5">
        <v>97490</v>
      </c>
    </row>
    <row r="1172" spans="1:3" x14ac:dyDescent="0.25">
      <c r="A1172" t="s">
        <v>3227</v>
      </c>
      <c r="B1172" t="s">
        <v>3228</v>
      </c>
      <c r="C1172" s="5">
        <v>600</v>
      </c>
    </row>
    <row r="1173" spans="1:3" x14ac:dyDescent="0.25">
      <c r="A1173" t="s">
        <v>2230</v>
      </c>
      <c r="B1173" t="s">
        <v>2231</v>
      </c>
      <c r="C1173" s="5">
        <v>9600</v>
      </c>
    </row>
    <row r="1174" spans="1:3" x14ac:dyDescent="0.25">
      <c r="A1174" t="s">
        <v>2232</v>
      </c>
      <c r="B1174" t="s">
        <v>789</v>
      </c>
      <c r="C1174" s="5">
        <v>37510</v>
      </c>
    </row>
    <row r="1175" spans="1:3" x14ac:dyDescent="0.25">
      <c r="A1175" t="s">
        <v>2233</v>
      </c>
      <c r="B1175" t="s">
        <v>790</v>
      </c>
      <c r="C1175" s="5">
        <v>14699682</v>
      </c>
    </row>
    <row r="1176" spans="1:3" x14ac:dyDescent="0.25">
      <c r="A1176" t="s">
        <v>2234</v>
      </c>
      <c r="B1176" t="s">
        <v>791</v>
      </c>
      <c r="C1176" s="5">
        <v>2137100</v>
      </c>
    </row>
    <row r="1177" spans="1:3" x14ac:dyDescent="0.25">
      <c r="A1177" t="s">
        <v>2235</v>
      </c>
      <c r="B1177" t="s">
        <v>792</v>
      </c>
      <c r="C1177" s="5">
        <v>134410</v>
      </c>
    </row>
    <row r="1178" spans="1:3" x14ac:dyDescent="0.25">
      <c r="A1178" t="s">
        <v>3229</v>
      </c>
      <c r="B1178" t="s">
        <v>3230</v>
      </c>
      <c r="C1178" s="5">
        <v>1825370</v>
      </c>
    </row>
    <row r="1179" spans="1:3" x14ac:dyDescent="0.25">
      <c r="A1179" t="s">
        <v>3231</v>
      </c>
      <c r="B1179" t="s">
        <v>3232</v>
      </c>
      <c r="C1179" s="5">
        <v>25300</v>
      </c>
    </row>
    <row r="1180" spans="1:3" x14ac:dyDescent="0.25">
      <c r="A1180" t="s">
        <v>2236</v>
      </c>
      <c r="B1180" t="s">
        <v>793</v>
      </c>
      <c r="C1180" s="5">
        <v>980210</v>
      </c>
    </row>
    <row r="1181" spans="1:3" x14ac:dyDescent="0.25">
      <c r="A1181" t="s">
        <v>2237</v>
      </c>
      <c r="B1181" t="s">
        <v>794</v>
      </c>
      <c r="C1181" s="5">
        <v>443030</v>
      </c>
    </row>
    <row r="1182" spans="1:3" x14ac:dyDescent="0.25">
      <c r="A1182" t="s">
        <v>2238</v>
      </c>
      <c r="B1182" t="s">
        <v>795</v>
      </c>
      <c r="C1182" s="5">
        <v>2645350</v>
      </c>
    </row>
    <row r="1183" spans="1:3" x14ac:dyDescent="0.25">
      <c r="A1183" t="s">
        <v>2239</v>
      </c>
      <c r="B1183" t="s">
        <v>796</v>
      </c>
      <c r="C1183" s="5">
        <v>551140</v>
      </c>
    </row>
    <row r="1184" spans="1:3" x14ac:dyDescent="0.25">
      <c r="A1184" t="s">
        <v>2240</v>
      </c>
      <c r="B1184" t="s">
        <v>797</v>
      </c>
      <c r="C1184" s="5">
        <v>220827</v>
      </c>
    </row>
    <row r="1185" spans="1:3" x14ac:dyDescent="0.25">
      <c r="A1185" t="s">
        <v>2241</v>
      </c>
      <c r="B1185" t="s">
        <v>798</v>
      </c>
      <c r="C1185" s="5">
        <v>423670</v>
      </c>
    </row>
    <row r="1186" spans="1:3" x14ac:dyDescent="0.25">
      <c r="A1186" t="s">
        <v>2242</v>
      </c>
      <c r="B1186" t="s">
        <v>799</v>
      </c>
      <c r="C1186" s="5">
        <v>1552790</v>
      </c>
    </row>
    <row r="1187" spans="1:3" x14ac:dyDescent="0.25">
      <c r="A1187" t="s">
        <v>2243</v>
      </c>
      <c r="B1187" t="s">
        <v>800</v>
      </c>
      <c r="C1187" s="5">
        <v>1171790</v>
      </c>
    </row>
    <row r="1188" spans="1:3" x14ac:dyDescent="0.25">
      <c r="A1188" t="s">
        <v>2244</v>
      </c>
      <c r="B1188" t="s">
        <v>801</v>
      </c>
      <c r="C1188" s="5">
        <v>3524190</v>
      </c>
    </row>
    <row r="1189" spans="1:3" x14ac:dyDescent="0.25">
      <c r="A1189" t="s">
        <v>2245</v>
      </c>
      <c r="B1189" t="s">
        <v>802</v>
      </c>
      <c r="C1189" s="5">
        <v>58210</v>
      </c>
    </row>
    <row r="1190" spans="1:3" x14ac:dyDescent="0.25">
      <c r="A1190" t="s">
        <v>2247</v>
      </c>
      <c r="B1190" t="s">
        <v>2248</v>
      </c>
      <c r="C1190" s="5">
        <v>1455820</v>
      </c>
    </row>
    <row r="1191" spans="1:3" x14ac:dyDescent="0.25">
      <c r="A1191" t="s">
        <v>2249</v>
      </c>
      <c r="B1191" t="s">
        <v>804</v>
      </c>
      <c r="C1191" s="5">
        <v>47000</v>
      </c>
    </row>
    <row r="1192" spans="1:3" x14ac:dyDescent="0.25">
      <c r="A1192" t="s">
        <v>2251</v>
      </c>
      <c r="B1192" t="s">
        <v>806</v>
      </c>
      <c r="C1192" s="5">
        <v>730640</v>
      </c>
    </row>
    <row r="1193" spans="1:3" x14ac:dyDescent="0.25">
      <c r="A1193" t="s">
        <v>2253</v>
      </c>
      <c r="B1193" t="s">
        <v>808</v>
      </c>
      <c r="C1193" s="5">
        <v>209450</v>
      </c>
    </row>
    <row r="1194" spans="1:3" x14ac:dyDescent="0.25">
      <c r="A1194" t="s">
        <v>2255</v>
      </c>
      <c r="B1194" t="s">
        <v>810</v>
      </c>
      <c r="C1194" s="5">
        <v>150340</v>
      </c>
    </row>
    <row r="1195" spans="1:3" x14ac:dyDescent="0.25">
      <c r="A1195" t="s">
        <v>3233</v>
      </c>
      <c r="B1195" t="s">
        <v>3234</v>
      </c>
      <c r="C1195" s="5">
        <v>14260</v>
      </c>
    </row>
    <row r="1196" spans="1:3" x14ac:dyDescent="0.25">
      <c r="A1196" t="s">
        <v>2256</v>
      </c>
      <c r="B1196" t="s">
        <v>811</v>
      </c>
      <c r="C1196" s="5">
        <v>2310590</v>
      </c>
    </row>
    <row r="1197" spans="1:3" x14ac:dyDescent="0.25">
      <c r="A1197" t="s">
        <v>2257</v>
      </c>
      <c r="B1197" t="s">
        <v>812</v>
      </c>
      <c r="C1197" s="5">
        <v>1231060</v>
      </c>
    </row>
    <row r="1198" spans="1:3" x14ac:dyDescent="0.25">
      <c r="A1198" t="s">
        <v>2258</v>
      </c>
      <c r="B1198" t="s">
        <v>813</v>
      </c>
      <c r="C1198" s="5">
        <v>586130</v>
      </c>
    </row>
    <row r="1199" spans="1:3" x14ac:dyDescent="0.25">
      <c r="A1199" t="s">
        <v>3235</v>
      </c>
      <c r="B1199" t="s">
        <v>3236</v>
      </c>
      <c r="C1199" s="5">
        <v>-29350</v>
      </c>
    </row>
    <row r="1200" spans="1:3" x14ac:dyDescent="0.25">
      <c r="A1200" t="s">
        <v>3237</v>
      </c>
      <c r="B1200" t="s">
        <v>3238</v>
      </c>
      <c r="C1200" s="5">
        <v>6242060</v>
      </c>
    </row>
    <row r="1201" spans="1:3" x14ac:dyDescent="0.25">
      <c r="A1201" t="s">
        <v>2259</v>
      </c>
      <c r="B1201" t="s">
        <v>814</v>
      </c>
      <c r="C1201" s="5">
        <v>740830</v>
      </c>
    </row>
    <row r="1202" spans="1:3" x14ac:dyDescent="0.25">
      <c r="A1202" t="s">
        <v>2261</v>
      </c>
      <c r="B1202" t="s">
        <v>816</v>
      </c>
      <c r="C1202" s="5">
        <v>1521440</v>
      </c>
    </row>
    <row r="1203" spans="1:3" x14ac:dyDescent="0.25">
      <c r="A1203" t="s">
        <v>2262</v>
      </c>
      <c r="B1203" t="s">
        <v>817</v>
      </c>
      <c r="C1203" s="5">
        <v>747480</v>
      </c>
    </row>
    <row r="1204" spans="1:3" x14ac:dyDescent="0.25">
      <c r="A1204" t="s">
        <v>3239</v>
      </c>
      <c r="B1204" t="s">
        <v>3240</v>
      </c>
      <c r="C1204" s="5">
        <v>400</v>
      </c>
    </row>
    <row r="1205" spans="1:3" x14ac:dyDescent="0.25">
      <c r="A1205" t="s">
        <v>2263</v>
      </c>
      <c r="B1205" t="s">
        <v>818</v>
      </c>
      <c r="C1205" s="5">
        <v>14840</v>
      </c>
    </row>
    <row r="1206" spans="1:3" x14ac:dyDescent="0.25">
      <c r="A1206" t="s">
        <v>3241</v>
      </c>
      <c r="B1206" t="s">
        <v>3242</v>
      </c>
      <c r="C1206" s="5">
        <v>61100</v>
      </c>
    </row>
    <row r="1207" spans="1:3" x14ac:dyDescent="0.25">
      <c r="A1207" t="s">
        <v>2265</v>
      </c>
      <c r="B1207" t="s">
        <v>820</v>
      </c>
      <c r="C1207" s="5">
        <v>41920</v>
      </c>
    </row>
    <row r="1208" spans="1:3" x14ac:dyDescent="0.25">
      <c r="A1208" t="s">
        <v>2266</v>
      </c>
      <c r="B1208" t="s">
        <v>821</v>
      </c>
      <c r="C1208" s="5">
        <v>2230310</v>
      </c>
    </row>
    <row r="1209" spans="1:3" x14ac:dyDescent="0.25">
      <c r="A1209" t="s">
        <v>2267</v>
      </c>
      <c r="B1209" t="s">
        <v>822</v>
      </c>
      <c r="C1209" s="5">
        <v>850090</v>
      </c>
    </row>
    <row r="1210" spans="1:3" x14ac:dyDescent="0.25">
      <c r="A1210" t="s">
        <v>2268</v>
      </c>
      <c r="B1210" t="s">
        <v>823</v>
      </c>
      <c r="C1210" s="5">
        <v>528460</v>
      </c>
    </row>
    <row r="1211" spans="1:3" x14ac:dyDescent="0.25">
      <c r="A1211" t="s">
        <v>3243</v>
      </c>
      <c r="B1211" t="s">
        <v>3244</v>
      </c>
      <c r="C1211" s="5">
        <v>13000</v>
      </c>
    </row>
    <row r="1212" spans="1:3" x14ac:dyDescent="0.25">
      <c r="A1212" t="s">
        <v>2269</v>
      </c>
      <c r="B1212" t="s">
        <v>824</v>
      </c>
      <c r="C1212" s="5">
        <v>289300</v>
      </c>
    </row>
    <row r="1213" spans="1:3" x14ac:dyDescent="0.25">
      <c r="A1213" t="s">
        <v>2270</v>
      </c>
      <c r="B1213" t="s">
        <v>16</v>
      </c>
      <c r="C1213" s="5">
        <v>534460</v>
      </c>
    </row>
    <row r="1214" spans="1:3" x14ac:dyDescent="0.25">
      <c r="A1214" t="s">
        <v>2271</v>
      </c>
      <c r="B1214" t="s">
        <v>825</v>
      </c>
      <c r="C1214" s="5">
        <v>663000</v>
      </c>
    </row>
    <row r="1215" spans="1:3" x14ac:dyDescent="0.25">
      <c r="A1215" t="s">
        <v>2272</v>
      </c>
      <c r="B1215" t="s">
        <v>826</v>
      </c>
      <c r="C1215" s="5">
        <v>132130</v>
      </c>
    </row>
    <row r="1216" spans="1:3" x14ac:dyDescent="0.25">
      <c r="A1216" t="s">
        <v>2273</v>
      </c>
      <c r="B1216" t="s">
        <v>827</v>
      </c>
      <c r="C1216" s="5">
        <v>560930</v>
      </c>
    </row>
    <row r="1217" spans="1:3" x14ac:dyDescent="0.25">
      <c r="A1217" t="s">
        <v>2275</v>
      </c>
      <c r="B1217" t="s">
        <v>829</v>
      </c>
      <c r="C1217" s="5">
        <v>3697240</v>
      </c>
    </row>
    <row r="1218" spans="1:3" x14ac:dyDescent="0.25">
      <c r="A1218" t="s">
        <v>3245</v>
      </c>
      <c r="B1218" t="s">
        <v>3246</v>
      </c>
      <c r="C1218" s="5">
        <v>9790</v>
      </c>
    </row>
    <row r="1219" spans="1:3" x14ac:dyDescent="0.25">
      <c r="A1219" t="s">
        <v>2276</v>
      </c>
      <c r="B1219" t="s">
        <v>830</v>
      </c>
      <c r="C1219" s="5">
        <v>278150</v>
      </c>
    </row>
    <row r="1220" spans="1:3" x14ac:dyDescent="0.25">
      <c r="A1220" t="s">
        <v>2277</v>
      </c>
      <c r="B1220" t="s">
        <v>831</v>
      </c>
      <c r="C1220" s="5">
        <v>535650</v>
      </c>
    </row>
    <row r="1221" spans="1:3" x14ac:dyDescent="0.25">
      <c r="A1221" t="s">
        <v>3247</v>
      </c>
      <c r="B1221" t="s">
        <v>3248</v>
      </c>
      <c r="C1221" s="5">
        <v>14830</v>
      </c>
    </row>
    <row r="1222" spans="1:3" x14ac:dyDescent="0.25">
      <c r="A1222" t="s">
        <v>2279</v>
      </c>
      <c r="B1222" t="s">
        <v>833</v>
      </c>
      <c r="C1222" s="5">
        <v>2633250</v>
      </c>
    </row>
    <row r="1223" spans="1:3" x14ac:dyDescent="0.25">
      <c r="A1223" t="s">
        <v>2280</v>
      </c>
      <c r="B1223" t="s">
        <v>834</v>
      </c>
      <c r="C1223" s="5">
        <v>103564</v>
      </c>
    </row>
    <row r="1224" spans="1:3" x14ac:dyDescent="0.25">
      <c r="A1224" t="s">
        <v>2281</v>
      </c>
      <c r="B1224" t="s">
        <v>835</v>
      </c>
      <c r="C1224" s="5">
        <v>231140</v>
      </c>
    </row>
    <row r="1225" spans="1:3" x14ac:dyDescent="0.25">
      <c r="A1225" t="s">
        <v>2282</v>
      </c>
      <c r="B1225" t="s">
        <v>836</v>
      </c>
      <c r="C1225" s="5">
        <v>655780</v>
      </c>
    </row>
    <row r="1226" spans="1:3" x14ac:dyDescent="0.25">
      <c r="A1226" t="s">
        <v>2283</v>
      </c>
      <c r="B1226" t="s">
        <v>837</v>
      </c>
      <c r="C1226" s="5">
        <v>974610</v>
      </c>
    </row>
    <row r="1227" spans="1:3" x14ac:dyDescent="0.25">
      <c r="A1227" t="s">
        <v>2284</v>
      </c>
      <c r="B1227" t="s">
        <v>838</v>
      </c>
      <c r="C1227" s="5">
        <v>96110</v>
      </c>
    </row>
    <row r="1228" spans="1:3" x14ac:dyDescent="0.25">
      <c r="A1228" t="s">
        <v>2285</v>
      </c>
      <c r="B1228" t="s">
        <v>2286</v>
      </c>
      <c r="C1228" s="5">
        <v>1435390</v>
      </c>
    </row>
    <row r="1229" spans="1:3" x14ac:dyDescent="0.25">
      <c r="A1229" t="s">
        <v>2287</v>
      </c>
      <c r="B1229" t="s">
        <v>2288</v>
      </c>
      <c r="C1229" s="5">
        <v>1000</v>
      </c>
    </row>
    <row r="1230" spans="1:3" x14ac:dyDescent="0.25">
      <c r="A1230" t="s">
        <v>3249</v>
      </c>
      <c r="B1230" t="s">
        <v>3250</v>
      </c>
      <c r="C1230" s="5">
        <v>69140</v>
      </c>
    </row>
    <row r="1231" spans="1:3" x14ac:dyDescent="0.25">
      <c r="A1231" t="s">
        <v>2289</v>
      </c>
      <c r="B1231" t="s">
        <v>839</v>
      </c>
      <c r="C1231" s="5">
        <v>138520</v>
      </c>
    </row>
    <row r="1232" spans="1:3" x14ac:dyDescent="0.25">
      <c r="A1232" t="s">
        <v>2290</v>
      </c>
      <c r="B1232" t="s">
        <v>840</v>
      </c>
      <c r="C1232" s="5">
        <v>199080</v>
      </c>
    </row>
    <row r="1233" spans="1:3" x14ac:dyDescent="0.25">
      <c r="A1233" t="s">
        <v>2291</v>
      </c>
      <c r="B1233" t="s">
        <v>841</v>
      </c>
      <c r="C1233" s="5">
        <v>341420</v>
      </c>
    </row>
    <row r="1234" spans="1:3" x14ac:dyDescent="0.25">
      <c r="A1234" t="s">
        <v>3251</v>
      </c>
      <c r="B1234" t="s">
        <v>3252</v>
      </c>
      <c r="C1234" s="5">
        <v>12000</v>
      </c>
    </row>
    <row r="1235" spans="1:3" x14ac:dyDescent="0.25">
      <c r="A1235" t="s">
        <v>2292</v>
      </c>
      <c r="B1235" t="s">
        <v>842</v>
      </c>
      <c r="C1235" s="5">
        <v>29540</v>
      </c>
    </row>
    <row r="1236" spans="1:3" x14ac:dyDescent="0.25">
      <c r="A1236" t="s">
        <v>2293</v>
      </c>
      <c r="B1236" t="s">
        <v>843</v>
      </c>
      <c r="C1236" s="5">
        <v>3120486</v>
      </c>
    </row>
    <row r="1237" spans="1:3" x14ac:dyDescent="0.25">
      <c r="A1237" t="s">
        <v>2294</v>
      </c>
      <c r="B1237" t="s">
        <v>844</v>
      </c>
      <c r="C1237" s="5">
        <v>2122700</v>
      </c>
    </row>
    <row r="1238" spans="1:3" x14ac:dyDescent="0.25">
      <c r="A1238" t="s">
        <v>2295</v>
      </c>
      <c r="B1238" t="s">
        <v>685</v>
      </c>
      <c r="C1238" s="5">
        <v>82440</v>
      </c>
    </row>
    <row r="1239" spans="1:3" x14ac:dyDescent="0.25">
      <c r="A1239" t="s">
        <v>2296</v>
      </c>
      <c r="B1239" t="s">
        <v>845</v>
      </c>
      <c r="C1239" s="5">
        <v>325410</v>
      </c>
    </row>
    <row r="1240" spans="1:3" x14ac:dyDescent="0.25">
      <c r="A1240" t="s">
        <v>2297</v>
      </c>
      <c r="B1240" t="s">
        <v>846</v>
      </c>
      <c r="C1240" s="5">
        <v>39526418</v>
      </c>
    </row>
    <row r="1241" spans="1:3" x14ac:dyDescent="0.25">
      <c r="A1241" t="s">
        <v>2298</v>
      </c>
      <c r="B1241" t="s">
        <v>847</v>
      </c>
      <c r="C1241" s="5">
        <v>74510</v>
      </c>
    </row>
    <row r="1242" spans="1:3" x14ac:dyDescent="0.25">
      <c r="A1242" t="s">
        <v>2299</v>
      </c>
      <c r="B1242" t="s">
        <v>848</v>
      </c>
      <c r="C1242" s="5">
        <v>1082330</v>
      </c>
    </row>
    <row r="1243" spans="1:3" x14ac:dyDescent="0.25">
      <c r="A1243" t="s">
        <v>2300</v>
      </c>
      <c r="B1243" t="s">
        <v>849</v>
      </c>
      <c r="C1243" s="5">
        <v>76570</v>
      </c>
    </row>
    <row r="1244" spans="1:3" x14ac:dyDescent="0.25">
      <c r="A1244" t="s">
        <v>2301</v>
      </c>
      <c r="B1244" t="s">
        <v>850</v>
      </c>
      <c r="C1244" s="5">
        <v>2395940</v>
      </c>
    </row>
    <row r="1245" spans="1:3" x14ac:dyDescent="0.25">
      <c r="A1245" t="s">
        <v>2302</v>
      </c>
      <c r="B1245" t="s">
        <v>851</v>
      </c>
      <c r="C1245" s="5">
        <v>1357920</v>
      </c>
    </row>
    <row r="1246" spans="1:3" x14ac:dyDescent="0.25">
      <c r="A1246" t="s">
        <v>2303</v>
      </c>
      <c r="B1246" t="s">
        <v>852</v>
      </c>
      <c r="C1246" s="5">
        <v>5644000</v>
      </c>
    </row>
    <row r="1247" spans="1:3" x14ac:dyDescent="0.25">
      <c r="A1247" t="s">
        <v>2304</v>
      </c>
      <c r="B1247" t="s">
        <v>853</v>
      </c>
      <c r="C1247" s="5">
        <v>2194160</v>
      </c>
    </row>
    <row r="1248" spans="1:3" x14ac:dyDescent="0.25">
      <c r="A1248" t="s">
        <v>2305</v>
      </c>
      <c r="B1248" t="s">
        <v>856</v>
      </c>
      <c r="C1248" s="5">
        <v>8565900</v>
      </c>
    </row>
    <row r="1249" spans="1:3" x14ac:dyDescent="0.25">
      <c r="A1249" t="s">
        <v>2306</v>
      </c>
      <c r="B1249" t="s">
        <v>854</v>
      </c>
      <c r="C1249" s="5">
        <v>7965910</v>
      </c>
    </row>
    <row r="1250" spans="1:3" x14ac:dyDescent="0.25">
      <c r="A1250" t="s">
        <v>2307</v>
      </c>
      <c r="B1250" t="s">
        <v>855</v>
      </c>
      <c r="C1250" s="5">
        <v>200</v>
      </c>
    </row>
    <row r="1251" spans="1:3" x14ac:dyDescent="0.25">
      <c r="A1251" t="s">
        <v>2308</v>
      </c>
      <c r="B1251" t="s">
        <v>857</v>
      </c>
      <c r="C1251" s="5">
        <v>174880</v>
      </c>
    </row>
    <row r="1252" spans="1:3" x14ac:dyDescent="0.25">
      <c r="A1252" t="s">
        <v>2309</v>
      </c>
      <c r="B1252" t="s">
        <v>858</v>
      </c>
      <c r="C1252" s="5">
        <v>729530</v>
      </c>
    </row>
    <row r="1253" spans="1:3" x14ac:dyDescent="0.25">
      <c r="A1253" t="s">
        <v>2310</v>
      </c>
      <c r="B1253" t="s">
        <v>859</v>
      </c>
      <c r="C1253" s="5">
        <v>446700</v>
      </c>
    </row>
    <row r="1254" spans="1:3" x14ac:dyDescent="0.25">
      <c r="A1254" t="s">
        <v>2311</v>
      </c>
      <c r="B1254" t="s">
        <v>860</v>
      </c>
      <c r="C1254" s="5">
        <v>340060</v>
      </c>
    </row>
    <row r="1255" spans="1:3" x14ac:dyDescent="0.25">
      <c r="A1255" t="s">
        <v>2312</v>
      </c>
      <c r="B1255" t="s">
        <v>861</v>
      </c>
      <c r="C1255" s="5">
        <v>33655</v>
      </c>
    </row>
    <row r="1256" spans="1:3" x14ac:dyDescent="0.25">
      <c r="A1256" t="s">
        <v>3253</v>
      </c>
      <c r="B1256" t="s">
        <v>3254</v>
      </c>
      <c r="C1256" s="5">
        <v>400</v>
      </c>
    </row>
    <row r="1257" spans="1:3" x14ac:dyDescent="0.25">
      <c r="A1257" t="s">
        <v>2313</v>
      </c>
      <c r="B1257" t="s">
        <v>862</v>
      </c>
      <c r="C1257" s="5">
        <v>4624840</v>
      </c>
    </row>
    <row r="1258" spans="1:3" x14ac:dyDescent="0.25">
      <c r="A1258" t="s">
        <v>2314</v>
      </c>
      <c r="B1258" t="s">
        <v>863</v>
      </c>
      <c r="C1258" s="5">
        <v>2060790</v>
      </c>
    </row>
    <row r="1259" spans="1:3" x14ac:dyDescent="0.25">
      <c r="A1259" t="s">
        <v>2315</v>
      </c>
      <c r="B1259" t="s">
        <v>864</v>
      </c>
      <c r="C1259" s="5">
        <v>317730</v>
      </c>
    </row>
    <row r="1260" spans="1:3" x14ac:dyDescent="0.25">
      <c r="A1260" t="s">
        <v>3255</v>
      </c>
      <c r="B1260" t="s">
        <v>3256</v>
      </c>
      <c r="C1260" s="5">
        <v>6400</v>
      </c>
    </row>
    <row r="1261" spans="1:3" x14ac:dyDescent="0.25">
      <c r="A1261" t="s">
        <v>2316</v>
      </c>
      <c r="B1261" t="s">
        <v>2317</v>
      </c>
      <c r="C1261" s="5">
        <v>1600</v>
      </c>
    </row>
    <row r="1262" spans="1:3" x14ac:dyDescent="0.25">
      <c r="A1262" t="s">
        <v>3257</v>
      </c>
      <c r="B1262" t="s">
        <v>3258</v>
      </c>
      <c r="C1262" s="5">
        <v>95930</v>
      </c>
    </row>
    <row r="1263" spans="1:3" x14ac:dyDescent="0.25">
      <c r="A1263" t="s">
        <v>2318</v>
      </c>
      <c r="B1263" t="s">
        <v>707</v>
      </c>
      <c r="C1263" s="5">
        <v>4513090</v>
      </c>
    </row>
    <row r="1264" spans="1:3" x14ac:dyDescent="0.25">
      <c r="A1264" t="s">
        <v>3259</v>
      </c>
      <c r="B1264" t="s">
        <v>3260</v>
      </c>
      <c r="C1264" s="5">
        <v>29010</v>
      </c>
    </row>
    <row r="1265" spans="1:3" x14ac:dyDescent="0.25">
      <c r="A1265" t="s">
        <v>2319</v>
      </c>
      <c r="B1265" t="s">
        <v>866</v>
      </c>
      <c r="C1265" s="5">
        <v>96500</v>
      </c>
    </row>
    <row r="1266" spans="1:3" x14ac:dyDescent="0.25">
      <c r="A1266" t="s">
        <v>2320</v>
      </c>
      <c r="B1266" t="s">
        <v>867</v>
      </c>
      <c r="C1266" s="5">
        <v>200</v>
      </c>
    </row>
    <row r="1267" spans="1:3" x14ac:dyDescent="0.25">
      <c r="A1267" t="s">
        <v>2321</v>
      </c>
      <c r="B1267" t="s">
        <v>868</v>
      </c>
      <c r="C1267" s="5">
        <v>62360</v>
      </c>
    </row>
    <row r="1268" spans="1:3" x14ac:dyDescent="0.25">
      <c r="A1268" t="s">
        <v>2322</v>
      </c>
      <c r="B1268" t="s">
        <v>869</v>
      </c>
      <c r="C1268" s="5">
        <v>445730</v>
      </c>
    </row>
    <row r="1269" spans="1:3" x14ac:dyDescent="0.25">
      <c r="A1269" t="s">
        <v>2323</v>
      </c>
      <c r="B1269" t="s">
        <v>870</v>
      </c>
      <c r="C1269" s="5">
        <v>2400</v>
      </c>
    </row>
    <row r="1270" spans="1:3" x14ac:dyDescent="0.25">
      <c r="A1270" t="s">
        <v>2324</v>
      </c>
      <c r="B1270" t="s">
        <v>871</v>
      </c>
      <c r="C1270" s="5">
        <v>148010</v>
      </c>
    </row>
    <row r="1271" spans="1:3" x14ac:dyDescent="0.25">
      <c r="A1271" t="s">
        <v>3261</v>
      </c>
      <c r="B1271" t="s">
        <v>3262</v>
      </c>
      <c r="C1271" s="5">
        <v>200</v>
      </c>
    </row>
    <row r="1272" spans="1:3" x14ac:dyDescent="0.25">
      <c r="A1272" t="s">
        <v>2325</v>
      </c>
      <c r="B1272" t="s">
        <v>872</v>
      </c>
      <c r="C1272" s="5">
        <v>39560</v>
      </c>
    </row>
    <row r="1273" spans="1:3" x14ac:dyDescent="0.25">
      <c r="A1273" t="s">
        <v>2326</v>
      </c>
      <c r="B1273" t="s">
        <v>873</v>
      </c>
      <c r="C1273" s="5">
        <v>53370</v>
      </c>
    </row>
    <row r="1274" spans="1:3" x14ac:dyDescent="0.25">
      <c r="A1274" t="s">
        <v>2327</v>
      </c>
      <c r="B1274" t="s">
        <v>874</v>
      </c>
      <c r="C1274" s="5">
        <v>383600</v>
      </c>
    </row>
    <row r="1275" spans="1:3" x14ac:dyDescent="0.25">
      <c r="A1275" t="s">
        <v>2328</v>
      </c>
      <c r="B1275" t="s">
        <v>875</v>
      </c>
      <c r="C1275" s="5">
        <v>1293820</v>
      </c>
    </row>
    <row r="1276" spans="1:3" x14ac:dyDescent="0.25">
      <c r="A1276" t="s">
        <v>2329</v>
      </c>
      <c r="B1276" t="s">
        <v>876</v>
      </c>
      <c r="C1276" s="5">
        <v>170280</v>
      </c>
    </row>
    <row r="1277" spans="1:3" x14ac:dyDescent="0.25">
      <c r="A1277" t="s">
        <v>2330</v>
      </c>
      <c r="B1277" t="s">
        <v>877</v>
      </c>
      <c r="C1277" s="5">
        <v>2098320</v>
      </c>
    </row>
    <row r="1278" spans="1:3" x14ac:dyDescent="0.25">
      <c r="A1278" t="s">
        <v>2331</v>
      </c>
      <c r="B1278" t="s">
        <v>772</v>
      </c>
      <c r="C1278" s="5">
        <v>345480</v>
      </c>
    </row>
    <row r="1279" spans="1:3" x14ac:dyDescent="0.25">
      <c r="A1279" t="s">
        <v>2332</v>
      </c>
      <c r="B1279" t="s">
        <v>878</v>
      </c>
      <c r="C1279" s="5">
        <v>85100</v>
      </c>
    </row>
    <row r="1280" spans="1:3" x14ac:dyDescent="0.25">
      <c r="A1280" t="s">
        <v>2333</v>
      </c>
      <c r="B1280" t="s">
        <v>879</v>
      </c>
      <c r="C1280" s="5">
        <v>6335720</v>
      </c>
    </row>
    <row r="1281" spans="1:3" x14ac:dyDescent="0.25">
      <c r="A1281" t="s">
        <v>3263</v>
      </c>
      <c r="B1281" t="s">
        <v>3264</v>
      </c>
      <c r="C1281" s="5">
        <v>22500</v>
      </c>
    </row>
    <row r="1282" spans="1:3" x14ac:dyDescent="0.25">
      <c r="A1282" t="s">
        <v>3265</v>
      </c>
      <c r="B1282" t="s">
        <v>3266</v>
      </c>
      <c r="C1282" s="5">
        <v>99620</v>
      </c>
    </row>
    <row r="1283" spans="1:3" x14ac:dyDescent="0.25">
      <c r="A1283" t="s">
        <v>2250</v>
      </c>
      <c r="B1283" t="s">
        <v>805</v>
      </c>
      <c r="C1283" s="5">
        <v>485670</v>
      </c>
    </row>
    <row r="1284" spans="1:3" x14ac:dyDescent="0.25">
      <c r="A1284" t="s">
        <v>2252</v>
      </c>
      <c r="B1284" t="s">
        <v>807</v>
      </c>
      <c r="C1284" s="5">
        <v>581610</v>
      </c>
    </row>
    <row r="1285" spans="1:3" x14ac:dyDescent="0.25">
      <c r="A1285" t="s">
        <v>2260</v>
      </c>
      <c r="B1285" t="s">
        <v>815</v>
      </c>
      <c r="C1285" s="5">
        <v>1332250</v>
      </c>
    </row>
    <row r="1286" spans="1:3" x14ac:dyDescent="0.25">
      <c r="A1286" t="s">
        <v>2274</v>
      </c>
      <c r="B1286" t="s">
        <v>828</v>
      </c>
      <c r="C1286" s="5">
        <v>4352830</v>
      </c>
    </row>
    <row r="1287" spans="1:3" x14ac:dyDescent="0.25">
      <c r="A1287" t="s">
        <v>2278</v>
      </c>
      <c r="B1287" t="s">
        <v>832</v>
      </c>
      <c r="C1287" s="5">
        <v>114070</v>
      </c>
    </row>
    <row r="1288" spans="1:3" x14ac:dyDescent="0.25">
      <c r="A1288" t="s">
        <v>3267</v>
      </c>
      <c r="B1288" t="s">
        <v>3268</v>
      </c>
      <c r="C1288" s="5">
        <v>200</v>
      </c>
    </row>
    <row r="1289" spans="1:3" x14ac:dyDescent="0.25">
      <c r="A1289" t="s">
        <v>2228</v>
      </c>
      <c r="B1289" t="s">
        <v>787</v>
      </c>
      <c r="C1289" s="5">
        <v>28820</v>
      </c>
    </row>
    <row r="1290" spans="1:3" x14ac:dyDescent="0.25">
      <c r="A1290" t="s">
        <v>2264</v>
      </c>
      <c r="B1290" t="s">
        <v>819</v>
      </c>
      <c r="C1290" s="5">
        <v>60520</v>
      </c>
    </row>
    <row r="1291" spans="1:3" x14ac:dyDescent="0.25">
      <c r="A1291" t="s">
        <v>2246</v>
      </c>
      <c r="B1291" t="s">
        <v>803</v>
      </c>
      <c r="C1291" s="5">
        <v>27770</v>
      </c>
    </row>
    <row r="1292" spans="1:3" x14ac:dyDescent="0.25">
      <c r="A1292" t="s">
        <v>3269</v>
      </c>
      <c r="B1292" t="s">
        <v>3270</v>
      </c>
      <c r="C1292" s="5">
        <v>32810</v>
      </c>
    </row>
    <row r="1293" spans="1:3" x14ac:dyDescent="0.25">
      <c r="A1293" t="s">
        <v>2254</v>
      </c>
      <c r="B1293" t="s">
        <v>809</v>
      </c>
      <c r="C1293" s="5">
        <v>88080</v>
      </c>
    </row>
    <row r="1294" spans="1:3" x14ac:dyDescent="0.25">
      <c r="A1294" t="s">
        <v>3271</v>
      </c>
      <c r="B1294" t="s">
        <v>3272</v>
      </c>
      <c r="C1294" s="5">
        <v>56110</v>
      </c>
    </row>
    <row r="1295" spans="1:3" x14ac:dyDescent="0.25">
      <c r="B1295" s="2" t="s">
        <v>3434</v>
      </c>
      <c r="C1295" s="6">
        <v>172060602</v>
      </c>
    </row>
    <row r="1296" spans="1:3" x14ac:dyDescent="0.25">
      <c r="A1296" t="s">
        <v>3273</v>
      </c>
      <c r="B1296" t="s">
        <v>3274</v>
      </c>
      <c r="C1296" s="5">
        <v>29310</v>
      </c>
    </row>
    <row r="1297" spans="1:3" x14ac:dyDescent="0.25">
      <c r="A1297" t="s">
        <v>3275</v>
      </c>
      <c r="B1297" t="s">
        <v>3276</v>
      </c>
      <c r="C1297" s="5">
        <v>44470</v>
      </c>
    </row>
    <row r="1298" spans="1:3" x14ac:dyDescent="0.25">
      <c r="A1298" t="s">
        <v>2334</v>
      </c>
      <c r="B1298" t="s">
        <v>880</v>
      </c>
      <c r="C1298" s="5">
        <v>1297460</v>
      </c>
    </row>
    <row r="1299" spans="1:3" x14ac:dyDescent="0.25">
      <c r="A1299" t="s">
        <v>2335</v>
      </c>
      <c r="B1299" t="s">
        <v>2336</v>
      </c>
      <c r="C1299" s="5">
        <v>817350</v>
      </c>
    </row>
    <row r="1300" spans="1:3" x14ac:dyDescent="0.25">
      <c r="A1300" t="s">
        <v>2337</v>
      </c>
      <c r="B1300" t="s">
        <v>881</v>
      </c>
      <c r="C1300" s="5">
        <v>30000</v>
      </c>
    </row>
    <row r="1301" spans="1:3" x14ac:dyDescent="0.25">
      <c r="A1301" t="s">
        <v>2339</v>
      </c>
      <c r="B1301" t="s">
        <v>884</v>
      </c>
      <c r="C1301" s="5">
        <v>195790</v>
      </c>
    </row>
    <row r="1302" spans="1:3" x14ac:dyDescent="0.25">
      <c r="A1302" t="s">
        <v>2340</v>
      </c>
      <c r="B1302" t="s">
        <v>885</v>
      </c>
      <c r="C1302" s="5">
        <v>5871881</v>
      </c>
    </row>
    <row r="1303" spans="1:3" x14ac:dyDescent="0.25">
      <c r="A1303" t="s">
        <v>2341</v>
      </c>
      <c r="B1303" t="s">
        <v>886</v>
      </c>
      <c r="C1303" s="5">
        <v>1207643</v>
      </c>
    </row>
    <row r="1304" spans="1:3" x14ac:dyDescent="0.25">
      <c r="A1304" t="s">
        <v>2342</v>
      </c>
      <c r="B1304" t="s">
        <v>2343</v>
      </c>
      <c r="C1304" s="5">
        <v>2010</v>
      </c>
    </row>
    <row r="1305" spans="1:3" x14ac:dyDescent="0.25">
      <c r="A1305" t="s">
        <v>2344</v>
      </c>
      <c r="B1305" t="s">
        <v>887</v>
      </c>
      <c r="C1305" s="5">
        <v>698219</v>
      </c>
    </row>
    <row r="1306" spans="1:3" x14ac:dyDescent="0.25">
      <c r="A1306" t="s">
        <v>2345</v>
      </c>
      <c r="B1306" t="s">
        <v>888</v>
      </c>
      <c r="C1306" s="5">
        <v>778510</v>
      </c>
    </row>
    <row r="1307" spans="1:3" x14ac:dyDescent="0.25">
      <c r="A1307" t="s">
        <v>3277</v>
      </c>
      <c r="B1307" t="s">
        <v>3278</v>
      </c>
      <c r="C1307" s="5">
        <v>22000</v>
      </c>
    </row>
    <row r="1308" spans="1:3" x14ac:dyDescent="0.25">
      <c r="A1308" t="s">
        <v>2346</v>
      </c>
      <c r="B1308" t="s">
        <v>889</v>
      </c>
      <c r="C1308" s="5">
        <v>198560</v>
      </c>
    </row>
    <row r="1309" spans="1:3" x14ac:dyDescent="0.25">
      <c r="A1309" t="s">
        <v>2347</v>
      </c>
      <c r="B1309" t="s">
        <v>890</v>
      </c>
      <c r="C1309" s="5">
        <v>565240</v>
      </c>
    </row>
    <row r="1310" spans="1:3" x14ac:dyDescent="0.25">
      <c r="A1310" t="s">
        <v>2348</v>
      </c>
      <c r="B1310" t="s">
        <v>891</v>
      </c>
      <c r="C1310" s="5">
        <v>4369832</v>
      </c>
    </row>
    <row r="1311" spans="1:3" x14ac:dyDescent="0.25">
      <c r="A1311" t="s">
        <v>2349</v>
      </c>
      <c r="B1311" t="s">
        <v>892</v>
      </c>
      <c r="C1311" s="5">
        <v>303640</v>
      </c>
    </row>
    <row r="1312" spans="1:3" x14ac:dyDescent="0.25">
      <c r="A1312" t="s">
        <v>2350</v>
      </c>
      <c r="B1312" t="s">
        <v>893</v>
      </c>
      <c r="C1312" s="5">
        <v>50520</v>
      </c>
    </row>
    <row r="1313" spans="1:3" x14ac:dyDescent="0.25">
      <c r="A1313" t="s">
        <v>2351</v>
      </c>
      <c r="B1313" t="s">
        <v>894</v>
      </c>
      <c r="C1313" s="5">
        <v>3430794</v>
      </c>
    </row>
    <row r="1314" spans="1:3" x14ac:dyDescent="0.25">
      <c r="A1314" t="s">
        <v>2352</v>
      </c>
      <c r="B1314" t="s">
        <v>895</v>
      </c>
      <c r="C1314" s="5">
        <v>1256720</v>
      </c>
    </row>
    <row r="1315" spans="1:3" x14ac:dyDescent="0.25">
      <c r="A1315" t="s">
        <v>2353</v>
      </c>
      <c r="B1315" t="s">
        <v>896</v>
      </c>
      <c r="C1315" s="5">
        <v>1919250</v>
      </c>
    </row>
    <row r="1316" spans="1:3" x14ac:dyDescent="0.25">
      <c r="A1316" t="s">
        <v>2354</v>
      </c>
      <c r="B1316" t="s">
        <v>897</v>
      </c>
      <c r="C1316" s="5">
        <v>8038130</v>
      </c>
    </row>
    <row r="1317" spans="1:3" x14ac:dyDescent="0.25">
      <c r="A1317" t="s">
        <v>3279</v>
      </c>
      <c r="B1317" t="s">
        <v>3280</v>
      </c>
      <c r="C1317" s="5">
        <v>49859</v>
      </c>
    </row>
    <row r="1318" spans="1:3" x14ac:dyDescent="0.25">
      <c r="A1318" t="s">
        <v>2355</v>
      </c>
      <c r="B1318" t="s">
        <v>898</v>
      </c>
      <c r="C1318" s="5">
        <v>12809000</v>
      </c>
    </row>
    <row r="1319" spans="1:3" x14ac:dyDescent="0.25">
      <c r="A1319" t="s">
        <v>2356</v>
      </c>
      <c r="B1319" t="s">
        <v>2357</v>
      </c>
      <c r="C1319" s="5">
        <v>151210</v>
      </c>
    </row>
    <row r="1320" spans="1:3" x14ac:dyDescent="0.25">
      <c r="A1320" t="s">
        <v>3281</v>
      </c>
      <c r="B1320" t="s">
        <v>3282</v>
      </c>
      <c r="C1320" s="5">
        <v>252190</v>
      </c>
    </row>
    <row r="1321" spans="1:3" x14ac:dyDescent="0.25">
      <c r="A1321" t="s">
        <v>2358</v>
      </c>
      <c r="B1321" t="s">
        <v>899</v>
      </c>
      <c r="C1321" s="5">
        <v>1405261</v>
      </c>
    </row>
    <row r="1322" spans="1:3" x14ac:dyDescent="0.25">
      <c r="A1322" t="s">
        <v>2359</v>
      </c>
      <c r="B1322" t="s">
        <v>2360</v>
      </c>
      <c r="C1322" s="5">
        <v>3004920</v>
      </c>
    </row>
    <row r="1323" spans="1:3" x14ac:dyDescent="0.25">
      <c r="A1323" t="s">
        <v>2361</v>
      </c>
      <c r="B1323" t="s">
        <v>900</v>
      </c>
      <c r="C1323" s="5">
        <v>195580</v>
      </c>
    </row>
    <row r="1324" spans="1:3" x14ac:dyDescent="0.25">
      <c r="A1324" t="s">
        <v>2362</v>
      </c>
      <c r="B1324" t="s">
        <v>901</v>
      </c>
      <c r="C1324" s="5">
        <v>174990</v>
      </c>
    </row>
    <row r="1325" spans="1:3" x14ac:dyDescent="0.25">
      <c r="A1325" t="s">
        <v>2363</v>
      </c>
      <c r="B1325" t="s">
        <v>902</v>
      </c>
      <c r="C1325" s="5">
        <v>3269822</v>
      </c>
    </row>
    <row r="1326" spans="1:3" x14ac:dyDescent="0.25">
      <c r="A1326" t="s">
        <v>2364</v>
      </c>
      <c r="B1326" t="s">
        <v>2365</v>
      </c>
      <c r="C1326" s="5">
        <v>456140</v>
      </c>
    </row>
    <row r="1327" spans="1:3" x14ac:dyDescent="0.25">
      <c r="A1327" t="s">
        <v>2366</v>
      </c>
      <c r="B1327" t="s">
        <v>903</v>
      </c>
      <c r="C1327" s="5">
        <v>1037157</v>
      </c>
    </row>
    <row r="1328" spans="1:3" x14ac:dyDescent="0.25">
      <c r="A1328" t="s">
        <v>2367</v>
      </c>
      <c r="B1328" t="s">
        <v>904</v>
      </c>
      <c r="C1328" s="5">
        <v>28750</v>
      </c>
    </row>
    <row r="1329" spans="1:3" x14ac:dyDescent="0.25">
      <c r="A1329" t="s">
        <v>2368</v>
      </c>
      <c r="B1329" t="s">
        <v>905</v>
      </c>
      <c r="C1329" s="5">
        <v>77270</v>
      </c>
    </row>
    <row r="1330" spans="1:3" x14ac:dyDescent="0.25">
      <c r="A1330" t="s">
        <v>2370</v>
      </c>
      <c r="B1330" t="s">
        <v>907</v>
      </c>
      <c r="C1330" s="5">
        <v>2295979</v>
      </c>
    </row>
    <row r="1331" spans="1:3" x14ac:dyDescent="0.25">
      <c r="A1331" t="s">
        <v>2371</v>
      </c>
      <c r="B1331" t="s">
        <v>908</v>
      </c>
      <c r="C1331" s="5">
        <v>2579710</v>
      </c>
    </row>
    <row r="1332" spans="1:3" x14ac:dyDescent="0.25">
      <c r="A1332" t="s">
        <v>2372</v>
      </c>
      <c r="B1332" t="s">
        <v>909</v>
      </c>
      <c r="C1332" s="5">
        <v>380830</v>
      </c>
    </row>
    <row r="1333" spans="1:3" x14ac:dyDescent="0.25">
      <c r="A1333" t="s">
        <v>2373</v>
      </c>
      <c r="B1333" t="s">
        <v>910</v>
      </c>
      <c r="C1333" s="5">
        <v>2162770</v>
      </c>
    </row>
    <row r="1334" spans="1:3" x14ac:dyDescent="0.25">
      <c r="A1334" t="s">
        <v>3283</v>
      </c>
      <c r="B1334" t="s">
        <v>3284</v>
      </c>
      <c r="C1334" s="5">
        <v>27870</v>
      </c>
    </row>
    <row r="1335" spans="1:3" x14ac:dyDescent="0.25">
      <c r="A1335" t="s">
        <v>2374</v>
      </c>
      <c r="B1335" t="s">
        <v>911</v>
      </c>
      <c r="C1335" s="5">
        <v>179680</v>
      </c>
    </row>
    <row r="1336" spans="1:3" x14ac:dyDescent="0.25">
      <c r="A1336" t="s">
        <v>2375</v>
      </c>
      <c r="B1336" t="s">
        <v>912</v>
      </c>
      <c r="C1336" s="5">
        <v>90560</v>
      </c>
    </row>
    <row r="1337" spans="1:3" x14ac:dyDescent="0.25">
      <c r="A1337" t="s">
        <v>2376</v>
      </c>
      <c r="B1337" t="s">
        <v>913</v>
      </c>
      <c r="C1337" s="5">
        <v>-32960</v>
      </c>
    </row>
    <row r="1338" spans="1:3" x14ac:dyDescent="0.25">
      <c r="A1338" t="s">
        <v>3285</v>
      </c>
      <c r="B1338" t="s">
        <v>3286</v>
      </c>
      <c r="C1338" s="5">
        <v>57500</v>
      </c>
    </row>
    <row r="1339" spans="1:3" x14ac:dyDescent="0.25">
      <c r="A1339" t="s">
        <v>2377</v>
      </c>
      <c r="B1339" t="s">
        <v>914</v>
      </c>
      <c r="C1339" s="5">
        <v>2364341</v>
      </c>
    </row>
    <row r="1340" spans="1:3" x14ac:dyDescent="0.25">
      <c r="A1340" t="s">
        <v>2378</v>
      </c>
      <c r="B1340" t="s">
        <v>915</v>
      </c>
      <c r="C1340" s="5">
        <v>312300</v>
      </c>
    </row>
    <row r="1341" spans="1:3" x14ac:dyDescent="0.25">
      <c r="A1341" t="s">
        <v>2379</v>
      </c>
      <c r="B1341" t="s">
        <v>916</v>
      </c>
      <c r="C1341" s="5">
        <v>356090</v>
      </c>
    </row>
    <row r="1342" spans="1:3" x14ac:dyDescent="0.25">
      <c r="A1342" t="s">
        <v>2380</v>
      </c>
      <c r="B1342" t="s">
        <v>2381</v>
      </c>
      <c r="C1342" s="5">
        <v>200</v>
      </c>
    </row>
    <row r="1343" spans="1:3" x14ac:dyDescent="0.25">
      <c r="A1343" t="s">
        <v>2382</v>
      </c>
      <c r="B1343" t="s">
        <v>917</v>
      </c>
      <c r="C1343" s="5">
        <v>6633930</v>
      </c>
    </row>
    <row r="1344" spans="1:3" x14ac:dyDescent="0.25">
      <c r="A1344" t="s">
        <v>2384</v>
      </c>
      <c r="B1344" t="s">
        <v>919</v>
      </c>
      <c r="C1344" s="5">
        <v>7205652</v>
      </c>
    </row>
    <row r="1345" spans="1:3" x14ac:dyDescent="0.25">
      <c r="A1345" t="s">
        <v>2385</v>
      </c>
      <c r="B1345" t="s">
        <v>920</v>
      </c>
      <c r="C1345" s="5">
        <v>2378916</v>
      </c>
    </row>
    <row r="1346" spans="1:3" x14ac:dyDescent="0.25">
      <c r="A1346" t="s">
        <v>3287</v>
      </c>
      <c r="B1346" t="s">
        <v>3288</v>
      </c>
      <c r="C1346" s="5">
        <v>15070</v>
      </c>
    </row>
    <row r="1347" spans="1:3" x14ac:dyDescent="0.25">
      <c r="A1347" t="s">
        <v>2388</v>
      </c>
      <c r="B1347" t="s">
        <v>921</v>
      </c>
      <c r="C1347" s="5">
        <v>290580</v>
      </c>
    </row>
    <row r="1348" spans="1:3" x14ac:dyDescent="0.25">
      <c r="A1348" t="s">
        <v>2389</v>
      </c>
      <c r="B1348" t="s">
        <v>922</v>
      </c>
      <c r="C1348" s="5">
        <v>5402070</v>
      </c>
    </row>
    <row r="1349" spans="1:3" x14ac:dyDescent="0.25">
      <c r="A1349" t="s">
        <v>2391</v>
      </c>
      <c r="B1349" t="s">
        <v>924</v>
      </c>
      <c r="C1349" s="5">
        <v>1233470</v>
      </c>
    </row>
    <row r="1350" spans="1:3" x14ac:dyDescent="0.25">
      <c r="A1350" t="s">
        <v>2392</v>
      </c>
      <c r="B1350" t="s">
        <v>925</v>
      </c>
      <c r="C1350" s="5">
        <v>806380</v>
      </c>
    </row>
    <row r="1351" spans="1:3" x14ac:dyDescent="0.25">
      <c r="A1351" t="s">
        <v>2393</v>
      </c>
      <c r="B1351" t="s">
        <v>926</v>
      </c>
      <c r="C1351" s="5">
        <v>61740</v>
      </c>
    </row>
    <row r="1352" spans="1:3" x14ac:dyDescent="0.25">
      <c r="A1352" t="s">
        <v>2394</v>
      </c>
      <c r="B1352" t="s">
        <v>927</v>
      </c>
      <c r="C1352" s="5">
        <v>2244560</v>
      </c>
    </row>
    <row r="1353" spans="1:3" x14ac:dyDescent="0.25">
      <c r="A1353" t="s">
        <v>2395</v>
      </c>
      <c r="B1353" t="s">
        <v>928</v>
      </c>
      <c r="C1353" s="5">
        <v>5801374</v>
      </c>
    </row>
    <row r="1354" spans="1:3" x14ac:dyDescent="0.25">
      <c r="A1354" t="s">
        <v>3289</v>
      </c>
      <c r="B1354" t="s">
        <v>3290</v>
      </c>
      <c r="C1354" s="5">
        <v>200</v>
      </c>
    </row>
    <row r="1355" spans="1:3" x14ac:dyDescent="0.25">
      <c r="A1355" t="s">
        <v>2396</v>
      </c>
      <c r="B1355" t="s">
        <v>929</v>
      </c>
      <c r="C1355" s="5">
        <v>112840</v>
      </c>
    </row>
    <row r="1356" spans="1:3" x14ac:dyDescent="0.25">
      <c r="A1356" t="s">
        <v>3291</v>
      </c>
      <c r="B1356" t="s">
        <v>3292</v>
      </c>
      <c r="C1356" s="5">
        <v>29260</v>
      </c>
    </row>
    <row r="1357" spans="1:3" x14ac:dyDescent="0.25">
      <c r="A1357" t="s">
        <v>3293</v>
      </c>
      <c r="B1357" t="s">
        <v>3294</v>
      </c>
      <c r="C1357" s="5">
        <v>400</v>
      </c>
    </row>
    <row r="1358" spans="1:3" x14ac:dyDescent="0.25">
      <c r="A1358" t="s">
        <v>2397</v>
      </c>
      <c r="B1358" t="s">
        <v>883</v>
      </c>
      <c r="C1358" s="5">
        <v>1520350</v>
      </c>
    </row>
    <row r="1359" spans="1:3" x14ac:dyDescent="0.25">
      <c r="A1359" t="s">
        <v>2398</v>
      </c>
      <c r="B1359" t="s">
        <v>930</v>
      </c>
      <c r="C1359" s="5">
        <v>2727940</v>
      </c>
    </row>
    <row r="1360" spans="1:3" x14ac:dyDescent="0.25">
      <c r="A1360" t="s">
        <v>2399</v>
      </c>
      <c r="B1360" t="s">
        <v>931</v>
      </c>
      <c r="C1360" s="5">
        <v>264070</v>
      </c>
    </row>
    <row r="1361" spans="1:3" x14ac:dyDescent="0.25">
      <c r="A1361" t="s">
        <v>2400</v>
      </c>
      <c r="B1361" t="s">
        <v>932</v>
      </c>
      <c r="C1361" s="5">
        <v>1417930</v>
      </c>
    </row>
    <row r="1362" spans="1:3" x14ac:dyDescent="0.25">
      <c r="A1362" t="s">
        <v>2401</v>
      </c>
      <c r="B1362" t="s">
        <v>933</v>
      </c>
      <c r="C1362" s="5">
        <v>961480</v>
      </c>
    </row>
    <row r="1363" spans="1:3" x14ac:dyDescent="0.25">
      <c r="A1363" t="s">
        <v>2402</v>
      </c>
      <c r="B1363" t="s">
        <v>934</v>
      </c>
      <c r="C1363" s="5">
        <v>383400</v>
      </c>
    </row>
    <row r="1364" spans="1:3" x14ac:dyDescent="0.25">
      <c r="A1364" t="s">
        <v>3295</v>
      </c>
      <c r="B1364" t="s">
        <v>3296</v>
      </c>
      <c r="C1364" s="5">
        <v>6000</v>
      </c>
    </row>
    <row r="1365" spans="1:3" x14ac:dyDescent="0.25">
      <c r="A1365" t="s">
        <v>2403</v>
      </c>
      <c r="B1365" t="s">
        <v>935</v>
      </c>
      <c r="C1365" s="5">
        <v>14000</v>
      </c>
    </row>
    <row r="1366" spans="1:3" x14ac:dyDescent="0.25">
      <c r="A1366" t="s">
        <v>2404</v>
      </c>
      <c r="B1366" t="s">
        <v>936</v>
      </c>
      <c r="C1366" s="5">
        <v>76790</v>
      </c>
    </row>
    <row r="1367" spans="1:3" x14ac:dyDescent="0.25">
      <c r="A1367" t="s">
        <v>2405</v>
      </c>
      <c r="B1367" t="s">
        <v>937</v>
      </c>
      <c r="C1367" s="5">
        <v>346600</v>
      </c>
    </row>
    <row r="1368" spans="1:3" x14ac:dyDescent="0.25">
      <c r="A1368" t="s">
        <v>2406</v>
      </c>
      <c r="B1368" t="s">
        <v>938</v>
      </c>
      <c r="C1368" s="5">
        <v>204560</v>
      </c>
    </row>
    <row r="1369" spans="1:3" x14ac:dyDescent="0.25">
      <c r="A1369" t="s">
        <v>2407</v>
      </c>
      <c r="B1369" t="s">
        <v>940</v>
      </c>
      <c r="C1369" s="5">
        <v>117770</v>
      </c>
    </row>
    <row r="1370" spans="1:3" x14ac:dyDescent="0.25">
      <c r="A1370" t="s">
        <v>2408</v>
      </c>
      <c r="B1370" t="s">
        <v>941</v>
      </c>
      <c r="C1370" s="5">
        <v>173180</v>
      </c>
    </row>
    <row r="1371" spans="1:3" x14ac:dyDescent="0.25">
      <c r="A1371" t="s">
        <v>2409</v>
      </c>
      <c r="B1371" t="s">
        <v>2410</v>
      </c>
      <c r="C1371" s="5">
        <v>89000</v>
      </c>
    </row>
    <row r="1372" spans="1:3" x14ac:dyDescent="0.25">
      <c r="A1372" t="s">
        <v>2411</v>
      </c>
      <c r="B1372" t="s">
        <v>942</v>
      </c>
      <c r="C1372" s="5">
        <v>3778010</v>
      </c>
    </row>
    <row r="1373" spans="1:3" x14ac:dyDescent="0.25">
      <c r="A1373" t="s">
        <v>2412</v>
      </c>
      <c r="B1373" t="s">
        <v>943</v>
      </c>
      <c r="C1373" s="5">
        <v>71060</v>
      </c>
    </row>
    <row r="1374" spans="1:3" x14ac:dyDescent="0.25">
      <c r="A1374" t="s">
        <v>2413</v>
      </c>
      <c r="B1374" t="s">
        <v>865</v>
      </c>
      <c r="C1374" s="5">
        <v>25710</v>
      </c>
    </row>
    <row r="1375" spans="1:3" x14ac:dyDescent="0.25">
      <c r="A1375" t="s">
        <v>2414</v>
      </c>
      <c r="B1375" t="s">
        <v>944</v>
      </c>
      <c r="C1375" s="5">
        <v>926411</v>
      </c>
    </row>
    <row r="1376" spans="1:3" x14ac:dyDescent="0.25">
      <c r="A1376" t="s">
        <v>2415</v>
      </c>
      <c r="B1376" t="s">
        <v>945</v>
      </c>
      <c r="C1376" s="5">
        <v>1139990</v>
      </c>
    </row>
    <row r="1377" spans="1:3" x14ac:dyDescent="0.25">
      <c r="A1377" t="s">
        <v>2416</v>
      </c>
      <c r="B1377" t="s">
        <v>946</v>
      </c>
      <c r="C1377" s="5">
        <v>720360</v>
      </c>
    </row>
    <row r="1378" spans="1:3" x14ac:dyDescent="0.25">
      <c r="A1378" t="s">
        <v>2417</v>
      </c>
      <c r="B1378" t="s">
        <v>947</v>
      </c>
      <c r="C1378" s="5">
        <v>4722430</v>
      </c>
    </row>
    <row r="1379" spans="1:3" x14ac:dyDescent="0.25">
      <c r="A1379" t="s">
        <v>2418</v>
      </c>
      <c r="B1379" t="s">
        <v>715</v>
      </c>
      <c r="C1379" s="5">
        <v>611970</v>
      </c>
    </row>
    <row r="1380" spans="1:3" x14ac:dyDescent="0.25">
      <c r="A1380" t="s">
        <v>2419</v>
      </c>
      <c r="B1380" t="s">
        <v>948</v>
      </c>
      <c r="C1380" s="5">
        <v>640790</v>
      </c>
    </row>
    <row r="1381" spans="1:3" x14ac:dyDescent="0.25">
      <c r="A1381" t="s">
        <v>2421</v>
      </c>
      <c r="B1381" t="s">
        <v>2422</v>
      </c>
      <c r="C1381" s="5">
        <v>14690</v>
      </c>
    </row>
    <row r="1382" spans="1:3" x14ac:dyDescent="0.25">
      <c r="A1382" t="s">
        <v>2423</v>
      </c>
      <c r="B1382" t="s">
        <v>950</v>
      </c>
      <c r="C1382" s="5">
        <v>1832420</v>
      </c>
    </row>
    <row r="1383" spans="1:3" x14ac:dyDescent="0.25">
      <c r="A1383" t="s">
        <v>2424</v>
      </c>
      <c r="B1383" t="s">
        <v>951</v>
      </c>
      <c r="C1383" s="5">
        <v>260340</v>
      </c>
    </row>
    <row r="1384" spans="1:3" x14ac:dyDescent="0.25">
      <c r="A1384" t="s">
        <v>2369</v>
      </c>
      <c r="B1384" t="s">
        <v>906</v>
      </c>
      <c r="C1384" s="5">
        <v>4497280</v>
      </c>
    </row>
    <row r="1385" spans="1:3" x14ac:dyDescent="0.25">
      <c r="A1385" t="s">
        <v>2383</v>
      </c>
      <c r="B1385" t="s">
        <v>918</v>
      </c>
      <c r="C1385" s="5">
        <v>233970</v>
      </c>
    </row>
    <row r="1386" spans="1:3" x14ac:dyDescent="0.25">
      <c r="A1386" t="s">
        <v>2420</v>
      </c>
      <c r="B1386" t="s">
        <v>949</v>
      </c>
      <c r="C1386" s="5">
        <v>563480</v>
      </c>
    </row>
    <row r="1387" spans="1:3" x14ac:dyDescent="0.25">
      <c r="A1387" t="s">
        <v>2390</v>
      </c>
      <c r="B1387" t="s">
        <v>923</v>
      </c>
      <c r="C1387" s="5">
        <v>357780</v>
      </c>
    </row>
    <row r="1388" spans="1:3" x14ac:dyDescent="0.25">
      <c r="A1388" t="s">
        <v>3297</v>
      </c>
      <c r="B1388" t="s">
        <v>1100</v>
      </c>
      <c r="C1388" s="5">
        <v>20000</v>
      </c>
    </row>
    <row r="1389" spans="1:3" x14ac:dyDescent="0.25">
      <c r="A1389" t="s">
        <v>3298</v>
      </c>
      <c r="B1389" t="s">
        <v>3299</v>
      </c>
      <c r="C1389" s="5">
        <v>58790</v>
      </c>
    </row>
    <row r="1390" spans="1:3" x14ac:dyDescent="0.25">
      <c r="A1390" t="s">
        <v>2386</v>
      </c>
      <c r="B1390" t="s">
        <v>2387</v>
      </c>
      <c r="C1390" s="5">
        <v>25660</v>
      </c>
    </row>
    <row r="1391" spans="1:3" x14ac:dyDescent="0.25">
      <c r="A1391" t="s">
        <v>3300</v>
      </c>
      <c r="B1391" t="s">
        <v>3301</v>
      </c>
      <c r="C1391" s="5">
        <v>27460</v>
      </c>
    </row>
    <row r="1392" spans="1:3" x14ac:dyDescent="0.25">
      <c r="A1392" t="s">
        <v>2338</v>
      </c>
      <c r="B1392" t="s">
        <v>882</v>
      </c>
      <c r="C1392" s="5">
        <v>100550</v>
      </c>
    </row>
    <row r="1393" spans="1:3" x14ac:dyDescent="0.25">
      <c r="A1393" t="s">
        <v>3302</v>
      </c>
      <c r="B1393" t="s">
        <v>3303</v>
      </c>
      <c r="C1393" s="5">
        <v>12360</v>
      </c>
    </row>
    <row r="1394" spans="1:3" x14ac:dyDescent="0.25">
      <c r="A1394" t="s">
        <v>3304</v>
      </c>
      <c r="B1394" t="s">
        <v>3305</v>
      </c>
      <c r="C1394" s="5">
        <v>13930</v>
      </c>
    </row>
    <row r="1395" spans="1:3" x14ac:dyDescent="0.25">
      <c r="A1395" t="s">
        <v>3306</v>
      </c>
      <c r="B1395" t="s">
        <v>3307</v>
      </c>
      <c r="C1395" s="5">
        <v>26500</v>
      </c>
    </row>
    <row r="1396" spans="1:3" x14ac:dyDescent="0.25">
      <c r="B1396" s="2" t="s">
        <v>3435</v>
      </c>
      <c r="C1396" s="6">
        <v>126015801</v>
      </c>
    </row>
    <row r="1397" spans="1:3" x14ac:dyDescent="0.25">
      <c r="A1397" t="s">
        <v>2425</v>
      </c>
      <c r="B1397" t="s">
        <v>952</v>
      </c>
      <c r="C1397" s="5">
        <v>11841190</v>
      </c>
    </row>
    <row r="1398" spans="1:3" x14ac:dyDescent="0.25">
      <c r="A1398" t="s">
        <v>3308</v>
      </c>
      <c r="B1398" t="s">
        <v>3309</v>
      </c>
      <c r="C1398" s="5">
        <v>83220</v>
      </c>
    </row>
    <row r="1399" spans="1:3" x14ac:dyDescent="0.25">
      <c r="A1399" t="s">
        <v>2426</v>
      </c>
      <c r="B1399" t="s">
        <v>953</v>
      </c>
      <c r="C1399" s="5">
        <v>317620</v>
      </c>
    </row>
    <row r="1400" spans="1:3" x14ac:dyDescent="0.25">
      <c r="A1400" t="s">
        <v>2427</v>
      </c>
      <c r="B1400" t="s">
        <v>954</v>
      </c>
      <c r="C1400" s="5">
        <v>354490</v>
      </c>
    </row>
    <row r="1401" spans="1:3" x14ac:dyDescent="0.25">
      <c r="A1401" t="s">
        <v>3310</v>
      </c>
      <c r="B1401" t="s">
        <v>3311</v>
      </c>
      <c r="C1401" s="5">
        <v>650</v>
      </c>
    </row>
    <row r="1402" spans="1:3" x14ac:dyDescent="0.25">
      <c r="A1402" t="s">
        <v>2428</v>
      </c>
      <c r="B1402" t="s">
        <v>2429</v>
      </c>
      <c r="C1402" s="5">
        <v>217070</v>
      </c>
    </row>
    <row r="1403" spans="1:3" x14ac:dyDescent="0.25">
      <c r="A1403" t="s">
        <v>2431</v>
      </c>
      <c r="B1403" t="s">
        <v>956</v>
      </c>
      <c r="C1403" s="5">
        <v>9765190</v>
      </c>
    </row>
    <row r="1404" spans="1:3" x14ac:dyDescent="0.25">
      <c r="A1404" t="s">
        <v>2432</v>
      </c>
      <c r="B1404" t="s">
        <v>2433</v>
      </c>
      <c r="C1404" s="5">
        <v>568600</v>
      </c>
    </row>
    <row r="1405" spans="1:3" x14ac:dyDescent="0.25">
      <c r="A1405" t="s">
        <v>3312</v>
      </c>
      <c r="B1405" t="s">
        <v>3313</v>
      </c>
      <c r="C1405" s="5">
        <v>84670</v>
      </c>
    </row>
    <row r="1406" spans="1:3" x14ac:dyDescent="0.25">
      <c r="A1406" t="s">
        <v>2430</v>
      </c>
      <c r="B1406" t="s">
        <v>955</v>
      </c>
      <c r="C1406" s="5">
        <v>505490</v>
      </c>
    </row>
    <row r="1407" spans="1:3" x14ac:dyDescent="0.25">
      <c r="B1407" s="2" t="s">
        <v>3436</v>
      </c>
      <c r="C1407" s="6">
        <v>23738190</v>
      </c>
    </row>
    <row r="1408" spans="1:3" x14ac:dyDescent="0.25">
      <c r="A1408" t="s">
        <v>2434</v>
      </c>
      <c r="B1408" t="s">
        <v>957</v>
      </c>
      <c r="C1408" s="5">
        <v>499310</v>
      </c>
    </row>
    <row r="1409" spans="1:3" x14ac:dyDescent="0.25">
      <c r="A1409" t="s">
        <v>2435</v>
      </c>
      <c r="B1409" t="s">
        <v>958</v>
      </c>
      <c r="C1409" s="5">
        <v>25000</v>
      </c>
    </row>
    <row r="1410" spans="1:3" x14ac:dyDescent="0.25">
      <c r="A1410" t="s">
        <v>2436</v>
      </c>
      <c r="B1410" t="s">
        <v>959</v>
      </c>
      <c r="C1410" s="5">
        <v>883289</v>
      </c>
    </row>
    <row r="1411" spans="1:3" x14ac:dyDescent="0.25">
      <c r="A1411" t="s">
        <v>2437</v>
      </c>
      <c r="B1411" t="s">
        <v>960</v>
      </c>
      <c r="C1411" s="5">
        <v>12000</v>
      </c>
    </row>
    <row r="1412" spans="1:3" x14ac:dyDescent="0.25">
      <c r="A1412" t="s">
        <v>2438</v>
      </c>
      <c r="B1412" t="s">
        <v>961</v>
      </c>
      <c r="C1412" s="5">
        <v>45000</v>
      </c>
    </row>
    <row r="1413" spans="1:3" x14ac:dyDescent="0.25">
      <c r="A1413" t="s">
        <v>2439</v>
      </c>
      <c r="B1413" t="s">
        <v>962</v>
      </c>
      <c r="C1413" s="5">
        <v>3488720</v>
      </c>
    </row>
    <row r="1414" spans="1:3" x14ac:dyDescent="0.25">
      <c r="A1414" t="s">
        <v>2440</v>
      </c>
      <c r="B1414" t="s">
        <v>963</v>
      </c>
      <c r="C1414" s="5">
        <v>45000</v>
      </c>
    </row>
    <row r="1415" spans="1:3" x14ac:dyDescent="0.25">
      <c r="A1415" t="s">
        <v>2441</v>
      </c>
      <c r="B1415" t="s">
        <v>964</v>
      </c>
      <c r="C1415" s="5">
        <v>1024290</v>
      </c>
    </row>
    <row r="1416" spans="1:3" x14ac:dyDescent="0.25">
      <c r="A1416" t="s">
        <v>3314</v>
      </c>
      <c r="B1416" t="s">
        <v>3315</v>
      </c>
      <c r="C1416" s="5">
        <v>2000</v>
      </c>
    </row>
    <row r="1417" spans="1:3" x14ac:dyDescent="0.25">
      <c r="A1417" t="s">
        <v>2442</v>
      </c>
      <c r="B1417" t="s">
        <v>965</v>
      </c>
      <c r="C1417" s="5">
        <v>15000</v>
      </c>
    </row>
    <row r="1418" spans="1:3" x14ac:dyDescent="0.25">
      <c r="A1418" t="s">
        <v>2443</v>
      </c>
      <c r="B1418" t="s">
        <v>966</v>
      </c>
      <c r="C1418" s="5">
        <v>924970</v>
      </c>
    </row>
    <row r="1419" spans="1:3" x14ac:dyDescent="0.25">
      <c r="A1419" t="s">
        <v>3316</v>
      </c>
      <c r="B1419" t="s">
        <v>3317</v>
      </c>
      <c r="C1419" s="5">
        <v>18353</v>
      </c>
    </row>
    <row r="1420" spans="1:3" x14ac:dyDescent="0.25">
      <c r="A1420" t="s">
        <v>2444</v>
      </c>
      <c r="B1420" t="s">
        <v>967</v>
      </c>
      <c r="C1420" s="5">
        <v>674320</v>
      </c>
    </row>
    <row r="1421" spans="1:3" x14ac:dyDescent="0.25">
      <c r="A1421" t="s">
        <v>2445</v>
      </c>
      <c r="B1421" t="s">
        <v>968</v>
      </c>
      <c r="C1421" s="5">
        <v>8939291</v>
      </c>
    </row>
    <row r="1422" spans="1:3" x14ac:dyDescent="0.25">
      <c r="A1422" t="s">
        <v>2446</v>
      </c>
      <c r="B1422" t="s">
        <v>969</v>
      </c>
      <c r="C1422" s="5">
        <v>2124899</v>
      </c>
    </row>
    <row r="1423" spans="1:3" x14ac:dyDescent="0.25">
      <c r="A1423" t="s">
        <v>2447</v>
      </c>
      <c r="B1423" t="s">
        <v>970</v>
      </c>
      <c r="C1423" s="5">
        <v>1516550</v>
      </c>
    </row>
    <row r="1424" spans="1:3" x14ac:dyDescent="0.25">
      <c r="A1424" t="s">
        <v>2448</v>
      </c>
      <c r="B1424" t="s">
        <v>971</v>
      </c>
      <c r="C1424" s="5">
        <v>2000</v>
      </c>
    </row>
    <row r="1425" spans="1:3" x14ac:dyDescent="0.25">
      <c r="A1425" t="s">
        <v>2449</v>
      </c>
      <c r="B1425" t="s">
        <v>972</v>
      </c>
      <c r="C1425" s="5">
        <v>1694810</v>
      </c>
    </row>
    <row r="1426" spans="1:3" x14ac:dyDescent="0.25">
      <c r="A1426" t="s">
        <v>2450</v>
      </c>
      <c r="B1426" t="s">
        <v>973</v>
      </c>
      <c r="C1426" s="5">
        <v>43530</v>
      </c>
    </row>
    <row r="1427" spans="1:3" x14ac:dyDescent="0.25">
      <c r="A1427" t="s">
        <v>2451</v>
      </c>
      <c r="B1427" t="s">
        <v>974</v>
      </c>
      <c r="C1427" s="5">
        <v>1824480</v>
      </c>
    </row>
    <row r="1428" spans="1:3" x14ac:dyDescent="0.25">
      <c r="A1428" t="s">
        <v>2452</v>
      </c>
      <c r="B1428" t="s">
        <v>975</v>
      </c>
      <c r="C1428" s="5">
        <v>2085792</v>
      </c>
    </row>
    <row r="1429" spans="1:3" x14ac:dyDescent="0.25">
      <c r="A1429" t="s">
        <v>2453</v>
      </c>
      <c r="B1429" t="s">
        <v>976</v>
      </c>
      <c r="C1429" s="5">
        <v>79330</v>
      </c>
    </row>
    <row r="1430" spans="1:3" x14ac:dyDescent="0.25">
      <c r="A1430" t="s">
        <v>2454</v>
      </c>
      <c r="B1430" t="s">
        <v>977</v>
      </c>
      <c r="C1430" s="5">
        <v>443340</v>
      </c>
    </row>
    <row r="1431" spans="1:3" x14ac:dyDescent="0.25">
      <c r="A1431" t="s">
        <v>2455</v>
      </c>
      <c r="B1431" t="s">
        <v>978</v>
      </c>
      <c r="C1431" s="5">
        <v>868151</v>
      </c>
    </row>
    <row r="1432" spans="1:3" x14ac:dyDescent="0.25">
      <c r="A1432" t="s">
        <v>2456</v>
      </c>
      <c r="B1432" t="s">
        <v>979</v>
      </c>
      <c r="C1432" s="5">
        <v>87090</v>
      </c>
    </row>
    <row r="1433" spans="1:3" x14ac:dyDescent="0.25">
      <c r="A1433" t="s">
        <v>2457</v>
      </c>
      <c r="B1433" t="s">
        <v>980</v>
      </c>
      <c r="C1433" s="5">
        <v>237070</v>
      </c>
    </row>
    <row r="1434" spans="1:3" x14ac:dyDescent="0.25">
      <c r="A1434" t="s">
        <v>2458</v>
      </c>
      <c r="B1434" t="s">
        <v>981</v>
      </c>
      <c r="C1434" s="5">
        <v>687190</v>
      </c>
    </row>
    <row r="1435" spans="1:3" x14ac:dyDescent="0.25">
      <c r="A1435" t="s">
        <v>2459</v>
      </c>
      <c r="B1435" t="s">
        <v>982</v>
      </c>
      <c r="C1435" s="5">
        <v>14000</v>
      </c>
    </row>
    <row r="1436" spans="1:3" x14ac:dyDescent="0.25">
      <c r="A1436" t="s">
        <v>2460</v>
      </c>
      <c r="B1436" t="s">
        <v>983</v>
      </c>
      <c r="C1436" s="5">
        <v>33629748</v>
      </c>
    </row>
    <row r="1437" spans="1:3" x14ac:dyDescent="0.25">
      <c r="A1437" t="s">
        <v>2461</v>
      </c>
      <c r="B1437" t="s">
        <v>984</v>
      </c>
      <c r="C1437" s="5">
        <v>292950</v>
      </c>
    </row>
    <row r="1438" spans="1:3" x14ac:dyDescent="0.25">
      <c r="A1438" t="s">
        <v>2462</v>
      </c>
      <c r="B1438" t="s">
        <v>985</v>
      </c>
      <c r="C1438" s="5">
        <v>7483562</v>
      </c>
    </row>
    <row r="1439" spans="1:3" x14ac:dyDescent="0.25">
      <c r="A1439" t="s">
        <v>2463</v>
      </c>
      <c r="B1439" t="s">
        <v>986</v>
      </c>
      <c r="C1439" s="5">
        <v>287845</v>
      </c>
    </row>
    <row r="1440" spans="1:3" x14ac:dyDescent="0.25">
      <c r="A1440" t="s">
        <v>2464</v>
      </c>
      <c r="B1440" t="s">
        <v>2465</v>
      </c>
      <c r="C1440" s="5">
        <v>233230</v>
      </c>
    </row>
    <row r="1441" spans="1:3" x14ac:dyDescent="0.25">
      <c r="A1441" t="s">
        <v>2466</v>
      </c>
      <c r="B1441" t="s">
        <v>987</v>
      </c>
      <c r="C1441" s="5">
        <v>2400523</v>
      </c>
    </row>
    <row r="1442" spans="1:3" x14ac:dyDescent="0.25">
      <c r="A1442" t="s">
        <v>2467</v>
      </c>
      <c r="B1442" t="s">
        <v>2468</v>
      </c>
      <c r="C1442" s="5">
        <v>61780</v>
      </c>
    </row>
    <row r="1443" spans="1:3" x14ac:dyDescent="0.25">
      <c r="A1443" t="s">
        <v>3318</v>
      </c>
      <c r="B1443" t="s">
        <v>3319</v>
      </c>
      <c r="C1443" s="5">
        <v>76590</v>
      </c>
    </row>
    <row r="1444" spans="1:3" x14ac:dyDescent="0.25">
      <c r="A1444" t="s">
        <v>2469</v>
      </c>
      <c r="B1444" t="s">
        <v>988</v>
      </c>
      <c r="C1444" s="5">
        <v>982750</v>
      </c>
    </row>
    <row r="1445" spans="1:3" x14ac:dyDescent="0.25">
      <c r="A1445" t="s">
        <v>2470</v>
      </c>
      <c r="B1445" t="s">
        <v>549</v>
      </c>
      <c r="C1445" s="5">
        <v>2067410</v>
      </c>
    </row>
    <row r="1446" spans="1:3" x14ac:dyDescent="0.25">
      <c r="A1446" t="s">
        <v>2471</v>
      </c>
      <c r="B1446" t="s">
        <v>989</v>
      </c>
      <c r="C1446" s="5">
        <v>502860</v>
      </c>
    </row>
    <row r="1447" spans="1:3" x14ac:dyDescent="0.25">
      <c r="A1447" t="s">
        <v>2472</v>
      </c>
      <c r="B1447" t="s">
        <v>990</v>
      </c>
      <c r="C1447" s="5">
        <v>4822390</v>
      </c>
    </row>
    <row r="1448" spans="1:3" x14ac:dyDescent="0.25">
      <c r="A1448" t="s">
        <v>3320</v>
      </c>
      <c r="B1448" t="s">
        <v>3321</v>
      </c>
      <c r="C1448" s="5">
        <v>58560</v>
      </c>
    </row>
    <row r="1449" spans="1:3" x14ac:dyDescent="0.25">
      <c r="A1449" t="s">
        <v>2473</v>
      </c>
      <c r="B1449" t="s">
        <v>991</v>
      </c>
      <c r="C1449" s="5">
        <v>2403998</v>
      </c>
    </row>
    <row r="1450" spans="1:3" x14ac:dyDescent="0.25">
      <c r="A1450" t="s">
        <v>2474</v>
      </c>
      <c r="B1450" t="s">
        <v>992</v>
      </c>
      <c r="C1450" s="5">
        <v>145810</v>
      </c>
    </row>
    <row r="1451" spans="1:3" x14ac:dyDescent="0.25">
      <c r="A1451" t="s">
        <v>2475</v>
      </c>
      <c r="B1451" t="s">
        <v>993</v>
      </c>
      <c r="C1451" s="5">
        <v>2499500</v>
      </c>
    </row>
    <row r="1452" spans="1:3" x14ac:dyDescent="0.25">
      <c r="A1452" t="s">
        <v>2476</v>
      </c>
      <c r="B1452" t="s">
        <v>994</v>
      </c>
      <c r="C1452" s="5">
        <v>1699650</v>
      </c>
    </row>
    <row r="1453" spans="1:3" x14ac:dyDescent="0.25">
      <c r="A1453" t="s">
        <v>2477</v>
      </c>
      <c r="B1453" t="s">
        <v>995</v>
      </c>
      <c r="C1453" s="5">
        <v>1055556</v>
      </c>
    </row>
    <row r="1454" spans="1:3" x14ac:dyDescent="0.25">
      <c r="A1454" t="s">
        <v>2478</v>
      </c>
      <c r="B1454" t="s">
        <v>613</v>
      </c>
      <c r="C1454" s="5">
        <v>226400</v>
      </c>
    </row>
    <row r="1455" spans="1:3" x14ac:dyDescent="0.25">
      <c r="A1455" t="s">
        <v>2479</v>
      </c>
      <c r="B1455" t="s">
        <v>996</v>
      </c>
      <c r="C1455" s="5">
        <v>27109134</v>
      </c>
    </row>
    <row r="1456" spans="1:3" x14ac:dyDescent="0.25">
      <c r="A1456" t="s">
        <v>2480</v>
      </c>
      <c r="B1456" t="s">
        <v>997</v>
      </c>
      <c r="C1456" s="5">
        <v>151610</v>
      </c>
    </row>
    <row r="1457" spans="1:3" x14ac:dyDescent="0.25">
      <c r="A1457" t="s">
        <v>2481</v>
      </c>
      <c r="B1457" t="s">
        <v>998</v>
      </c>
      <c r="C1457" s="5">
        <v>127800</v>
      </c>
    </row>
    <row r="1458" spans="1:3" x14ac:dyDescent="0.25">
      <c r="A1458" t="s">
        <v>2482</v>
      </c>
      <c r="B1458" t="s">
        <v>999</v>
      </c>
      <c r="C1458" s="5">
        <v>8248324</v>
      </c>
    </row>
    <row r="1459" spans="1:3" x14ac:dyDescent="0.25">
      <c r="A1459" t="s">
        <v>2483</v>
      </c>
      <c r="B1459" t="s">
        <v>1000</v>
      </c>
      <c r="C1459" s="5">
        <v>84080</v>
      </c>
    </row>
    <row r="1460" spans="1:3" x14ac:dyDescent="0.25">
      <c r="A1460" t="s">
        <v>2484</v>
      </c>
      <c r="B1460" t="s">
        <v>1001</v>
      </c>
      <c r="C1460" s="5">
        <v>560380</v>
      </c>
    </row>
    <row r="1461" spans="1:3" x14ac:dyDescent="0.25">
      <c r="A1461" t="s">
        <v>2485</v>
      </c>
      <c r="B1461" t="s">
        <v>1002</v>
      </c>
      <c r="C1461" s="5">
        <v>3114540</v>
      </c>
    </row>
    <row r="1462" spans="1:3" x14ac:dyDescent="0.25">
      <c r="A1462" t="s">
        <v>2486</v>
      </c>
      <c r="B1462" t="s">
        <v>2487</v>
      </c>
      <c r="C1462" s="5">
        <v>176420</v>
      </c>
    </row>
    <row r="1463" spans="1:3" x14ac:dyDescent="0.25">
      <c r="A1463" t="s">
        <v>2488</v>
      </c>
      <c r="B1463" t="s">
        <v>1003</v>
      </c>
      <c r="C1463" s="5">
        <v>15000</v>
      </c>
    </row>
    <row r="1464" spans="1:3" x14ac:dyDescent="0.25">
      <c r="A1464" t="s">
        <v>2489</v>
      </c>
      <c r="B1464" t="s">
        <v>1004</v>
      </c>
      <c r="C1464" s="5">
        <v>660550</v>
      </c>
    </row>
    <row r="1465" spans="1:3" x14ac:dyDescent="0.25">
      <c r="A1465" t="s">
        <v>2490</v>
      </c>
      <c r="B1465" t="s">
        <v>1005</v>
      </c>
      <c r="C1465" s="5">
        <v>1314500</v>
      </c>
    </row>
    <row r="1466" spans="1:3" x14ac:dyDescent="0.25">
      <c r="A1466" t="s">
        <v>3322</v>
      </c>
      <c r="B1466" t="s">
        <v>3323</v>
      </c>
      <c r="C1466" s="5">
        <v>400</v>
      </c>
    </row>
    <row r="1467" spans="1:3" x14ac:dyDescent="0.25">
      <c r="A1467" t="s">
        <v>2491</v>
      </c>
      <c r="B1467" t="s">
        <v>1006</v>
      </c>
      <c r="C1467" s="5">
        <v>57900</v>
      </c>
    </row>
    <row r="1468" spans="1:3" x14ac:dyDescent="0.25">
      <c r="A1468" t="s">
        <v>2492</v>
      </c>
      <c r="B1468" t="s">
        <v>1007</v>
      </c>
      <c r="C1468" s="5">
        <v>1469710</v>
      </c>
    </row>
    <row r="1469" spans="1:3" x14ac:dyDescent="0.25">
      <c r="A1469" t="s">
        <v>2493</v>
      </c>
      <c r="B1469" t="s">
        <v>1008</v>
      </c>
      <c r="C1469" s="5">
        <v>2012459</v>
      </c>
    </row>
    <row r="1470" spans="1:3" x14ac:dyDescent="0.25">
      <c r="A1470" t="s">
        <v>2494</v>
      </c>
      <c r="B1470" t="s">
        <v>1009</v>
      </c>
      <c r="C1470" s="5">
        <v>52930</v>
      </c>
    </row>
    <row r="1471" spans="1:3" x14ac:dyDescent="0.25">
      <c r="A1471" t="s">
        <v>3324</v>
      </c>
      <c r="B1471" t="s">
        <v>3325</v>
      </c>
      <c r="C1471" s="5">
        <v>413363</v>
      </c>
    </row>
    <row r="1472" spans="1:3" x14ac:dyDescent="0.25">
      <c r="A1472" t="s">
        <v>2495</v>
      </c>
      <c r="B1472" t="s">
        <v>1010</v>
      </c>
      <c r="C1472" s="5">
        <v>2000</v>
      </c>
    </row>
    <row r="1473" spans="1:3" x14ac:dyDescent="0.25">
      <c r="A1473" t="s">
        <v>3326</v>
      </c>
      <c r="B1473" t="s">
        <v>3327</v>
      </c>
      <c r="C1473" s="5">
        <v>29900</v>
      </c>
    </row>
    <row r="1474" spans="1:3" x14ac:dyDescent="0.25">
      <c r="A1474" t="s">
        <v>2496</v>
      </c>
      <c r="B1474" t="s">
        <v>1011</v>
      </c>
      <c r="C1474" s="5">
        <v>256070</v>
      </c>
    </row>
    <row r="1475" spans="1:3" x14ac:dyDescent="0.25">
      <c r="A1475" t="s">
        <v>3328</v>
      </c>
      <c r="B1475" t="s">
        <v>3329</v>
      </c>
      <c r="C1475" s="5">
        <v>28380</v>
      </c>
    </row>
    <row r="1476" spans="1:3" x14ac:dyDescent="0.25">
      <c r="A1476" t="s">
        <v>2497</v>
      </c>
      <c r="B1476" t="s">
        <v>1012</v>
      </c>
      <c r="C1476" s="5">
        <v>966650</v>
      </c>
    </row>
    <row r="1477" spans="1:3" x14ac:dyDescent="0.25">
      <c r="A1477" t="s">
        <v>2498</v>
      </c>
      <c r="B1477" t="s">
        <v>1013</v>
      </c>
      <c r="C1477" s="5">
        <v>253883</v>
      </c>
    </row>
    <row r="1478" spans="1:3" x14ac:dyDescent="0.25">
      <c r="A1478" t="s">
        <v>2499</v>
      </c>
      <c r="B1478" t="s">
        <v>1014</v>
      </c>
      <c r="C1478" s="5">
        <v>2959850</v>
      </c>
    </row>
    <row r="1479" spans="1:3" x14ac:dyDescent="0.25">
      <c r="A1479" t="s">
        <v>2500</v>
      </c>
      <c r="B1479" t="s">
        <v>1015</v>
      </c>
      <c r="C1479" s="5">
        <v>69260</v>
      </c>
    </row>
    <row r="1480" spans="1:3" x14ac:dyDescent="0.25">
      <c r="A1480" t="s">
        <v>2501</v>
      </c>
      <c r="B1480" t="s">
        <v>1016</v>
      </c>
      <c r="C1480" s="5">
        <v>12543700</v>
      </c>
    </row>
    <row r="1481" spans="1:3" x14ac:dyDescent="0.25">
      <c r="A1481" t="s">
        <v>3330</v>
      </c>
      <c r="B1481" t="s">
        <v>3331</v>
      </c>
      <c r="C1481" s="5">
        <v>91260</v>
      </c>
    </row>
    <row r="1482" spans="1:3" x14ac:dyDescent="0.25">
      <c r="A1482" t="s">
        <v>2502</v>
      </c>
      <c r="B1482" t="s">
        <v>1017</v>
      </c>
      <c r="C1482" s="5">
        <v>117560</v>
      </c>
    </row>
    <row r="1483" spans="1:3" x14ac:dyDescent="0.25">
      <c r="A1483" t="s">
        <v>2503</v>
      </c>
      <c r="B1483" t="s">
        <v>1018</v>
      </c>
      <c r="C1483" s="5">
        <v>1193730</v>
      </c>
    </row>
    <row r="1484" spans="1:3" x14ac:dyDescent="0.25">
      <c r="A1484" t="s">
        <v>3332</v>
      </c>
      <c r="B1484" t="s">
        <v>3333</v>
      </c>
      <c r="C1484" s="5">
        <v>32010</v>
      </c>
    </row>
    <row r="1485" spans="1:3" x14ac:dyDescent="0.25">
      <c r="A1485" t="s">
        <v>2504</v>
      </c>
      <c r="B1485" t="s">
        <v>1019</v>
      </c>
      <c r="C1485" s="5">
        <v>443870</v>
      </c>
    </row>
    <row r="1486" spans="1:3" x14ac:dyDescent="0.25">
      <c r="A1486" t="s">
        <v>2505</v>
      </c>
      <c r="B1486" t="s">
        <v>1020</v>
      </c>
      <c r="C1486" s="5">
        <v>194570</v>
      </c>
    </row>
    <row r="1487" spans="1:3" x14ac:dyDescent="0.25">
      <c r="A1487" t="s">
        <v>2506</v>
      </c>
      <c r="B1487" t="s">
        <v>1021</v>
      </c>
      <c r="C1487" s="5">
        <v>1400</v>
      </c>
    </row>
    <row r="1488" spans="1:3" x14ac:dyDescent="0.25">
      <c r="A1488" t="s">
        <v>2507</v>
      </c>
      <c r="B1488" t="s">
        <v>1022</v>
      </c>
      <c r="C1488" s="5">
        <v>913770</v>
      </c>
    </row>
    <row r="1489" spans="1:3" x14ac:dyDescent="0.25">
      <c r="A1489" t="s">
        <v>2508</v>
      </c>
      <c r="B1489" t="s">
        <v>2509</v>
      </c>
      <c r="C1489" s="5">
        <v>2444</v>
      </c>
    </row>
    <row r="1490" spans="1:3" x14ac:dyDescent="0.25">
      <c r="A1490" t="s">
        <v>2510</v>
      </c>
      <c r="B1490" t="s">
        <v>1023</v>
      </c>
      <c r="C1490" s="5">
        <v>74500</v>
      </c>
    </row>
    <row r="1491" spans="1:3" x14ac:dyDescent="0.25">
      <c r="A1491" t="s">
        <v>2511</v>
      </c>
      <c r="B1491" t="s">
        <v>1024</v>
      </c>
      <c r="C1491" s="5">
        <v>38500</v>
      </c>
    </row>
    <row r="1492" spans="1:3" x14ac:dyDescent="0.25">
      <c r="A1492" t="s">
        <v>2512</v>
      </c>
      <c r="B1492" t="s">
        <v>1025</v>
      </c>
      <c r="C1492" s="5">
        <v>336110</v>
      </c>
    </row>
    <row r="1493" spans="1:3" x14ac:dyDescent="0.25">
      <c r="A1493" t="s">
        <v>2513</v>
      </c>
      <c r="B1493" t="s">
        <v>1026</v>
      </c>
      <c r="C1493" s="5">
        <v>2954090</v>
      </c>
    </row>
    <row r="1494" spans="1:3" x14ac:dyDescent="0.25">
      <c r="A1494" t="s">
        <v>2514</v>
      </c>
      <c r="B1494" t="s">
        <v>1027</v>
      </c>
      <c r="C1494" s="5">
        <v>170000</v>
      </c>
    </row>
    <row r="1495" spans="1:3" x14ac:dyDescent="0.25">
      <c r="A1495" t="s">
        <v>2515</v>
      </c>
      <c r="B1495" t="s">
        <v>1028</v>
      </c>
      <c r="C1495" s="5">
        <v>1235500</v>
      </c>
    </row>
    <row r="1496" spans="1:3" x14ac:dyDescent="0.25">
      <c r="A1496" t="s">
        <v>2516</v>
      </c>
      <c r="B1496" t="s">
        <v>1029</v>
      </c>
      <c r="C1496" s="5">
        <v>61280</v>
      </c>
    </row>
    <row r="1497" spans="1:3" x14ac:dyDescent="0.25">
      <c r="A1497" t="s">
        <v>2517</v>
      </c>
      <c r="B1497" t="s">
        <v>1030</v>
      </c>
      <c r="C1497" s="5">
        <v>2300</v>
      </c>
    </row>
    <row r="1498" spans="1:3" x14ac:dyDescent="0.25">
      <c r="A1498" t="s">
        <v>2518</v>
      </c>
      <c r="B1498" t="s">
        <v>1031</v>
      </c>
      <c r="C1498" s="5">
        <v>736550</v>
      </c>
    </row>
    <row r="1499" spans="1:3" x14ac:dyDescent="0.25">
      <c r="A1499" t="s">
        <v>2519</v>
      </c>
      <c r="B1499" t="s">
        <v>640</v>
      </c>
      <c r="C1499" s="5">
        <v>192990</v>
      </c>
    </row>
    <row r="1500" spans="1:3" x14ac:dyDescent="0.25">
      <c r="A1500" t="s">
        <v>3334</v>
      </c>
      <c r="B1500" t="s">
        <v>3335</v>
      </c>
      <c r="C1500" s="5">
        <v>311250</v>
      </c>
    </row>
    <row r="1501" spans="1:3" x14ac:dyDescent="0.25">
      <c r="A1501" t="s">
        <v>2520</v>
      </c>
      <c r="B1501" t="s">
        <v>2521</v>
      </c>
      <c r="C1501" s="5">
        <v>976050</v>
      </c>
    </row>
    <row r="1502" spans="1:3" x14ac:dyDescent="0.25">
      <c r="A1502" t="s">
        <v>2522</v>
      </c>
      <c r="B1502" t="s">
        <v>1032</v>
      </c>
      <c r="C1502" s="5">
        <v>20000</v>
      </c>
    </row>
    <row r="1503" spans="1:3" x14ac:dyDescent="0.25">
      <c r="A1503" t="s">
        <v>2523</v>
      </c>
      <c r="B1503" t="s">
        <v>1033</v>
      </c>
      <c r="C1503" s="5">
        <v>66780</v>
      </c>
    </row>
    <row r="1504" spans="1:3" x14ac:dyDescent="0.25">
      <c r="A1504" t="s">
        <v>2524</v>
      </c>
      <c r="B1504" t="s">
        <v>2525</v>
      </c>
      <c r="C1504" s="5">
        <v>102380</v>
      </c>
    </row>
    <row r="1505" spans="1:3" x14ac:dyDescent="0.25">
      <c r="A1505" t="s">
        <v>2526</v>
      </c>
      <c r="B1505" t="s">
        <v>1034</v>
      </c>
      <c r="C1505" s="5">
        <v>304690</v>
      </c>
    </row>
    <row r="1506" spans="1:3" x14ac:dyDescent="0.25">
      <c r="A1506" t="s">
        <v>2527</v>
      </c>
      <c r="B1506" t="s">
        <v>2528</v>
      </c>
      <c r="C1506" s="5">
        <v>153429</v>
      </c>
    </row>
    <row r="1507" spans="1:3" x14ac:dyDescent="0.25">
      <c r="A1507" t="s">
        <v>2529</v>
      </c>
      <c r="B1507" t="s">
        <v>1035</v>
      </c>
      <c r="C1507" s="5">
        <v>300219</v>
      </c>
    </row>
    <row r="1508" spans="1:3" x14ac:dyDescent="0.25">
      <c r="A1508" t="s">
        <v>2530</v>
      </c>
      <c r="B1508" t="s">
        <v>1036</v>
      </c>
      <c r="C1508" s="5">
        <v>10935111</v>
      </c>
    </row>
    <row r="1509" spans="1:3" x14ac:dyDescent="0.25">
      <c r="A1509" t="s">
        <v>2531</v>
      </c>
      <c r="B1509" t="s">
        <v>2532</v>
      </c>
      <c r="C1509" s="5">
        <v>45960</v>
      </c>
    </row>
    <row r="1510" spans="1:3" x14ac:dyDescent="0.25">
      <c r="A1510" t="s">
        <v>2533</v>
      </c>
      <c r="B1510" t="s">
        <v>1037</v>
      </c>
      <c r="C1510" s="5">
        <v>202400</v>
      </c>
    </row>
    <row r="1511" spans="1:3" x14ac:dyDescent="0.25">
      <c r="A1511" t="s">
        <v>2534</v>
      </c>
      <c r="B1511" t="s">
        <v>1038</v>
      </c>
      <c r="C1511" s="5">
        <v>816100</v>
      </c>
    </row>
    <row r="1512" spans="1:3" x14ac:dyDescent="0.25">
      <c r="A1512" t="s">
        <v>2535</v>
      </c>
      <c r="B1512" t="s">
        <v>1039</v>
      </c>
      <c r="C1512" s="5">
        <v>400</v>
      </c>
    </row>
    <row r="1513" spans="1:3" x14ac:dyDescent="0.25">
      <c r="A1513" t="s">
        <v>2536</v>
      </c>
      <c r="B1513" t="s">
        <v>1040</v>
      </c>
      <c r="C1513" s="5">
        <v>42780</v>
      </c>
    </row>
    <row r="1514" spans="1:3" x14ac:dyDescent="0.25">
      <c r="A1514" t="s">
        <v>2537</v>
      </c>
      <c r="B1514" t="s">
        <v>1041</v>
      </c>
      <c r="C1514" s="5">
        <v>15729</v>
      </c>
    </row>
    <row r="1515" spans="1:3" x14ac:dyDescent="0.25">
      <c r="A1515" t="s">
        <v>2538</v>
      </c>
      <c r="B1515" t="s">
        <v>1042</v>
      </c>
      <c r="C1515" s="5">
        <v>4716870</v>
      </c>
    </row>
    <row r="1516" spans="1:3" x14ac:dyDescent="0.25">
      <c r="A1516" t="s">
        <v>3336</v>
      </c>
      <c r="B1516" t="s">
        <v>3337</v>
      </c>
      <c r="C1516" s="5">
        <v>7500</v>
      </c>
    </row>
    <row r="1517" spans="1:3" x14ac:dyDescent="0.25">
      <c r="A1517" t="s">
        <v>3338</v>
      </c>
      <c r="B1517" t="s">
        <v>3339</v>
      </c>
      <c r="C1517" s="5">
        <v>600</v>
      </c>
    </row>
    <row r="1518" spans="1:3" x14ac:dyDescent="0.25">
      <c r="A1518" t="s">
        <v>2539</v>
      </c>
      <c r="B1518" t="s">
        <v>1043</v>
      </c>
      <c r="C1518" s="5">
        <v>121640</v>
      </c>
    </row>
    <row r="1519" spans="1:3" x14ac:dyDescent="0.25">
      <c r="A1519" t="s">
        <v>2540</v>
      </c>
      <c r="B1519" t="s">
        <v>1044</v>
      </c>
      <c r="C1519" s="5">
        <v>1372198</v>
      </c>
    </row>
    <row r="1520" spans="1:3" x14ac:dyDescent="0.25">
      <c r="A1520" t="s">
        <v>2541</v>
      </c>
      <c r="B1520" t="s">
        <v>2542</v>
      </c>
      <c r="C1520" s="5">
        <v>42270</v>
      </c>
    </row>
    <row r="1521" spans="1:3" x14ac:dyDescent="0.25">
      <c r="A1521" t="s">
        <v>2543</v>
      </c>
      <c r="B1521" t="s">
        <v>1045</v>
      </c>
      <c r="C1521" s="5">
        <v>1851110</v>
      </c>
    </row>
    <row r="1522" spans="1:3" x14ac:dyDescent="0.25">
      <c r="A1522" t="s">
        <v>2544</v>
      </c>
      <c r="B1522" t="s">
        <v>2545</v>
      </c>
      <c r="C1522" s="5">
        <v>3200</v>
      </c>
    </row>
    <row r="1523" spans="1:3" x14ac:dyDescent="0.25">
      <c r="A1523" t="s">
        <v>2546</v>
      </c>
      <c r="B1523" t="s">
        <v>1046</v>
      </c>
      <c r="C1523" s="5">
        <v>215840</v>
      </c>
    </row>
    <row r="1524" spans="1:3" x14ac:dyDescent="0.25">
      <c r="A1524" t="s">
        <v>2547</v>
      </c>
      <c r="B1524" t="s">
        <v>1047</v>
      </c>
      <c r="C1524" s="5">
        <v>4000481</v>
      </c>
    </row>
    <row r="1525" spans="1:3" x14ac:dyDescent="0.25">
      <c r="A1525" t="s">
        <v>2548</v>
      </c>
      <c r="B1525" t="s">
        <v>1048</v>
      </c>
      <c r="C1525" s="5">
        <v>2267</v>
      </c>
    </row>
    <row r="1526" spans="1:3" x14ac:dyDescent="0.25">
      <c r="A1526" t="s">
        <v>2549</v>
      </c>
      <c r="B1526" t="s">
        <v>1049</v>
      </c>
      <c r="C1526" s="5">
        <v>413902</v>
      </c>
    </row>
    <row r="1527" spans="1:3" x14ac:dyDescent="0.25">
      <c r="A1527" t="s">
        <v>2550</v>
      </c>
      <c r="B1527" t="s">
        <v>1050</v>
      </c>
      <c r="C1527" s="5">
        <v>125000</v>
      </c>
    </row>
    <row r="1528" spans="1:3" x14ac:dyDescent="0.25">
      <c r="A1528" t="s">
        <v>2551</v>
      </c>
      <c r="B1528" t="s">
        <v>1051</v>
      </c>
      <c r="C1528" s="5">
        <v>2394300</v>
      </c>
    </row>
    <row r="1529" spans="1:3" x14ac:dyDescent="0.25">
      <c r="A1529" t="s">
        <v>2552</v>
      </c>
      <c r="B1529" t="s">
        <v>1052</v>
      </c>
      <c r="C1529" s="5">
        <v>2387790</v>
      </c>
    </row>
    <row r="1530" spans="1:3" x14ac:dyDescent="0.25">
      <c r="A1530" t="s">
        <v>2553</v>
      </c>
      <c r="B1530" t="s">
        <v>1053</v>
      </c>
      <c r="C1530" s="5">
        <v>10746510</v>
      </c>
    </row>
    <row r="1531" spans="1:3" x14ac:dyDescent="0.25">
      <c r="A1531" t="s">
        <v>2554</v>
      </c>
      <c r="B1531" t="s">
        <v>1054</v>
      </c>
      <c r="C1531" s="5">
        <v>16000</v>
      </c>
    </row>
    <row r="1532" spans="1:3" x14ac:dyDescent="0.25">
      <c r="A1532" t="s">
        <v>2555</v>
      </c>
      <c r="B1532" t="s">
        <v>1055</v>
      </c>
      <c r="C1532" s="5">
        <v>2509640</v>
      </c>
    </row>
    <row r="1533" spans="1:3" x14ac:dyDescent="0.25">
      <c r="A1533" t="s">
        <v>2556</v>
      </c>
      <c r="B1533" t="s">
        <v>1056</v>
      </c>
      <c r="C1533" s="5">
        <v>1183400</v>
      </c>
    </row>
    <row r="1534" spans="1:3" x14ac:dyDescent="0.25">
      <c r="A1534" t="s">
        <v>2557</v>
      </c>
      <c r="B1534" t="s">
        <v>1057</v>
      </c>
      <c r="C1534" s="5">
        <v>142893</v>
      </c>
    </row>
    <row r="1535" spans="1:3" x14ac:dyDescent="0.25">
      <c r="A1535" t="s">
        <v>2558</v>
      </c>
      <c r="B1535" t="s">
        <v>1058</v>
      </c>
      <c r="C1535" s="5">
        <v>17630</v>
      </c>
    </row>
    <row r="1536" spans="1:3" x14ac:dyDescent="0.25">
      <c r="A1536" t="s">
        <v>3340</v>
      </c>
      <c r="B1536" t="s">
        <v>1286</v>
      </c>
      <c r="C1536" s="5">
        <v>9500</v>
      </c>
    </row>
    <row r="1537" spans="1:3" x14ac:dyDescent="0.25">
      <c r="A1537" t="s">
        <v>2559</v>
      </c>
      <c r="B1537" t="s">
        <v>1059</v>
      </c>
      <c r="C1537" s="5">
        <v>3074832</v>
      </c>
    </row>
    <row r="1538" spans="1:3" x14ac:dyDescent="0.25">
      <c r="A1538" t="s">
        <v>2560</v>
      </c>
      <c r="B1538" t="s">
        <v>1060</v>
      </c>
      <c r="C1538" s="5">
        <v>384610</v>
      </c>
    </row>
    <row r="1539" spans="1:3" x14ac:dyDescent="0.25">
      <c r="A1539" t="s">
        <v>2561</v>
      </c>
      <c r="B1539" t="s">
        <v>1061</v>
      </c>
      <c r="C1539" s="5">
        <v>487030</v>
      </c>
    </row>
    <row r="1540" spans="1:3" x14ac:dyDescent="0.25">
      <c r="A1540" t="s">
        <v>2562</v>
      </c>
      <c r="B1540" t="s">
        <v>1062</v>
      </c>
      <c r="C1540" s="5">
        <v>61170</v>
      </c>
    </row>
    <row r="1541" spans="1:3" x14ac:dyDescent="0.25">
      <c r="A1541" t="s">
        <v>2563</v>
      </c>
      <c r="B1541" t="s">
        <v>1063</v>
      </c>
      <c r="C1541" s="5">
        <v>168550</v>
      </c>
    </row>
    <row r="1542" spans="1:3" x14ac:dyDescent="0.25">
      <c r="A1542" t="s">
        <v>2564</v>
      </c>
      <c r="B1542" t="s">
        <v>1064</v>
      </c>
      <c r="C1542" s="5">
        <v>142108</v>
      </c>
    </row>
    <row r="1543" spans="1:3" x14ac:dyDescent="0.25">
      <c r="A1543" t="s">
        <v>2565</v>
      </c>
      <c r="B1543" t="s">
        <v>918</v>
      </c>
      <c r="C1543" s="5">
        <v>4378211</v>
      </c>
    </row>
    <row r="1544" spans="1:3" x14ac:dyDescent="0.25">
      <c r="A1544" t="s">
        <v>2566</v>
      </c>
      <c r="B1544" t="s">
        <v>1065</v>
      </c>
      <c r="C1544" s="5">
        <v>729430</v>
      </c>
    </row>
    <row r="1545" spans="1:3" x14ac:dyDescent="0.25">
      <c r="A1545" t="s">
        <v>3341</v>
      </c>
      <c r="B1545" t="s">
        <v>3342</v>
      </c>
      <c r="C1545" s="5">
        <v>1800</v>
      </c>
    </row>
    <row r="1546" spans="1:3" x14ac:dyDescent="0.25">
      <c r="A1546" t="s">
        <v>2567</v>
      </c>
      <c r="B1546" t="s">
        <v>1066</v>
      </c>
      <c r="C1546" s="5">
        <v>1317080</v>
      </c>
    </row>
    <row r="1547" spans="1:3" x14ac:dyDescent="0.25">
      <c r="A1547" t="s">
        <v>2568</v>
      </c>
      <c r="B1547" t="s">
        <v>1067</v>
      </c>
      <c r="C1547" s="5">
        <v>4760670</v>
      </c>
    </row>
    <row r="1548" spans="1:3" x14ac:dyDescent="0.25">
      <c r="A1548" t="s">
        <v>2569</v>
      </c>
      <c r="B1548" t="s">
        <v>1068</v>
      </c>
      <c r="C1548" s="5">
        <v>95376</v>
      </c>
    </row>
    <row r="1549" spans="1:3" x14ac:dyDescent="0.25">
      <c r="A1549" t="s">
        <v>3343</v>
      </c>
      <c r="B1549" t="s">
        <v>3344</v>
      </c>
      <c r="C1549" s="5">
        <v>2710</v>
      </c>
    </row>
    <row r="1550" spans="1:3" x14ac:dyDescent="0.25">
      <c r="A1550" t="s">
        <v>2570</v>
      </c>
      <c r="B1550" t="s">
        <v>1069</v>
      </c>
      <c r="C1550" s="5">
        <v>87400</v>
      </c>
    </row>
    <row r="1551" spans="1:3" x14ac:dyDescent="0.25">
      <c r="A1551" t="s">
        <v>2571</v>
      </c>
      <c r="B1551" t="s">
        <v>1070</v>
      </c>
      <c r="C1551" s="5">
        <v>1669223</v>
      </c>
    </row>
    <row r="1552" spans="1:3" x14ac:dyDescent="0.25">
      <c r="A1552" t="s">
        <v>2572</v>
      </c>
      <c r="B1552" t="s">
        <v>1071</v>
      </c>
      <c r="C1552" s="5">
        <v>765790</v>
      </c>
    </row>
    <row r="1553" spans="1:3" x14ac:dyDescent="0.25">
      <c r="A1553" t="s">
        <v>2573</v>
      </c>
      <c r="B1553" t="s">
        <v>1072</v>
      </c>
      <c r="C1553" s="5">
        <v>8483100</v>
      </c>
    </row>
    <row r="1554" spans="1:3" x14ac:dyDescent="0.25">
      <c r="A1554" t="s">
        <v>2574</v>
      </c>
      <c r="B1554" t="s">
        <v>1073</v>
      </c>
      <c r="C1554" s="5">
        <v>397150</v>
      </c>
    </row>
    <row r="1555" spans="1:3" x14ac:dyDescent="0.25">
      <c r="A1555" t="s">
        <v>2575</v>
      </c>
      <c r="B1555" t="s">
        <v>1074</v>
      </c>
      <c r="C1555" s="5">
        <v>4642360</v>
      </c>
    </row>
    <row r="1556" spans="1:3" x14ac:dyDescent="0.25">
      <c r="A1556" t="s">
        <v>2576</v>
      </c>
      <c r="B1556" t="s">
        <v>1075</v>
      </c>
      <c r="C1556" s="5">
        <v>31060</v>
      </c>
    </row>
    <row r="1557" spans="1:3" x14ac:dyDescent="0.25">
      <c r="A1557" t="s">
        <v>2577</v>
      </c>
      <c r="B1557" t="s">
        <v>2578</v>
      </c>
      <c r="C1557" s="5">
        <v>28000</v>
      </c>
    </row>
    <row r="1558" spans="1:3" x14ac:dyDescent="0.25">
      <c r="A1558" t="s">
        <v>3345</v>
      </c>
      <c r="B1558" t="s">
        <v>3346</v>
      </c>
      <c r="C1558" s="5">
        <v>1000</v>
      </c>
    </row>
    <row r="1559" spans="1:3" x14ac:dyDescent="0.25">
      <c r="A1559" t="s">
        <v>2579</v>
      </c>
      <c r="B1559" t="s">
        <v>1076</v>
      </c>
      <c r="C1559" s="5">
        <v>8070</v>
      </c>
    </row>
    <row r="1560" spans="1:3" x14ac:dyDescent="0.25">
      <c r="A1560" t="s">
        <v>2580</v>
      </c>
      <c r="B1560" t="s">
        <v>1077</v>
      </c>
      <c r="C1560" s="5">
        <v>47200</v>
      </c>
    </row>
    <row r="1561" spans="1:3" x14ac:dyDescent="0.25">
      <c r="A1561" t="s">
        <v>3347</v>
      </c>
      <c r="B1561" t="s">
        <v>3348</v>
      </c>
      <c r="C1561" s="5">
        <v>400</v>
      </c>
    </row>
    <row r="1562" spans="1:3" x14ac:dyDescent="0.25">
      <c r="A1562" t="s">
        <v>2581</v>
      </c>
      <c r="B1562" t="s">
        <v>1078</v>
      </c>
      <c r="C1562" s="5">
        <v>3963620</v>
      </c>
    </row>
    <row r="1563" spans="1:3" x14ac:dyDescent="0.25">
      <c r="A1563" t="s">
        <v>2582</v>
      </c>
      <c r="B1563" t="s">
        <v>1079</v>
      </c>
      <c r="C1563" s="5">
        <v>257550</v>
      </c>
    </row>
    <row r="1564" spans="1:3" x14ac:dyDescent="0.25">
      <c r="A1564" t="s">
        <v>2583</v>
      </c>
      <c r="B1564" t="s">
        <v>1080</v>
      </c>
      <c r="C1564" s="5">
        <v>198670</v>
      </c>
    </row>
    <row r="1565" spans="1:3" x14ac:dyDescent="0.25">
      <c r="A1565" t="s">
        <v>2584</v>
      </c>
      <c r="B1565" t="s">
        <v>1081</v>
      </c>
      <c r="C1565" s="5">
        <v>1443420</v>
      </c>
    </row>
    <row r="1566" spans="1:3" x14ac:dyDescent="0.25">
      <c r="A1566" t="s">
        <v>2585</v>
      </c>
      <c r="B1566" t="s">
        <v>1082</v>
      </c>
      <c r="C1566" s="5">
        <v>17628</v>
      </c>
    </row>
    <row r="1567" spans="1:3" x14ac:dyDescent="0.25">
      <c r="A1567" t="s">
        <v>2586</v>
      </c>
      <c r="B1567" t="s">
        <v>1083</v>
      </c>
      <c r="C1567" s="5">
        <v>16900</v>
      </c>
    </row>
    <row r="1568" spans="1:3" x14ac:dyDescent="0.25">
      <c r="A1568" t="s">
        <v>2587</v>
      </c>
      <c r="B1568" t="s">
        <v>1084</v>
      </c>
      <c r="C1568" s="5">
        <v>43750</v>
      </c>
    </row>
    <row r="1569" spans="1:3" x14ac:dyDescent="0.25">
      <c r="A1569" t="s">
        <v>2588</v>
      </c>
      <c r="B1569" t="s">
        <v>1085</v>
      </c>
      <c r="C1569" s="5">
        <v>660220</v>
      </c>
    </row>
    <row r="1570" spans="1:3" x14ac:dyDescent="0.25">
      <c r="A1570" t="s">
        <v>2589</v>
      </c>
      <c r="B1570" t="s">
        <v>1086</v>
      </c>
      <c r="C1570" s="5">
        <v>3508534</v>
      </c>
    </row>
    <row r="1571" spans="1:3" x14ac:dyDescent="0.25">
      <c r="A1571" t="s">
        <v>2590</v>
      </c>
      <c r="B1571" t="s">
        <v>1087</v>
      </c>
      <c r="C1571" s="5">
        <v>2491480</v>
      </c>
    </row>
    <row r="1572" spans="1:3" x14ac:dyDescent="0.25">
      <c r="A1572" t="s">
        <v>2591</v>
      </c>
      <c r="B1572" t="s">
        <v>1088</v>
      </c>
      <c r="C1572" s="5">
        <v>4231616</v>
      </c>
    </row>
    <row r="1573" spans="1:3" x14ac:dyDescent="0.25">
      <c r="A1573" t="s">
        <v>2592</v>
      </c>
      <c r="B1573" t="s">
        <v>1089</v>
      </c>
      <c r="C1573" s="5">
        <v>10479456</v>
      </c>
    </row>
    <row r="1574" spans="1:3" x14ac:dyDescent="0.25">
      <c r="A1574" t="s">
        <v>2593</v>
      </c>
      <c r="B1574" t="s">
        <v>1090</v>
      </c>
      <c r="C1574" s="5">
        <v>297504</v>
      </c>
    </row>
    <row r="1575" spans="1:3" x14ac:dyDescent="0.25">
      <c r="A1575" t="s">
        <v>3349</v>
      </c>
      <c r="B1575" t="s">
        <v>3350</v>
      </c>
      <c r="C1575" s="5">
        <v>38420</v>
      </c>
    </row>
    <row r="1576" spans="1:3" x14ac:dyDescent="0.25">
      <c r="A1576" t="s">
        <v>3351</v>
      </c>
      <c r="B1576" t="s">
        <v>3352</v>
      </c>
      <c r="C1576" s="5">
        <v>400</v>
      </c>
    </row>
    <row r="1577" spans="1:3" x14ac:dyDescent="0.25">
      <c r="A1577" t="s">
        <v>2594</v>
      </c>
      <c r="B1577" t="s">
        <v>1091</v>
      </c>
      <c r="C1577" s="5">
        <v>24600</v>
      </c>
    </row>
    <row r="1578" spans="1:3" x14ac:dyDescent="0.25">
      <c r="A1578" t="s">
        <v>2595</v>
      </c>
      <c r="B1578" t="s">
        <v>1092</v>
      </c>
      <c r="C1578" s="5">
        <v>92169</v>
      </c>
    </row>
    <row r="1579" spans="1:3" x14ac:dyDescent="0.25">
      <c r="A1579" t="s">
        <v>2596</v>
      </c>
      <c r="B1579" t="s">
        <v>2597</v>
      </c>
      <c r="C1579" s="5">
        <v>1611660</v>
      </c>
    </row>
    <row r="1580" spans="1:3" x14ac:dyDescent="0.25">
      <c r="A1580" t="s">
        <v>2598</v>
      </c>
      <c r="B1580" t="s">
        <v>1093</v>
      </c>
      <c r="C1580" s="5">
        <v>159210</v>
      </c>
    </row>
    <row r="1581" spans="1:3" x14ac:dyDescent="0.25">
      <c r="A1581" t="s">
        <v>2599</v>
      </c>
      <c r="B1581" t="s">
        <v>1094</v>
      </c>
      <c r="C1581" s="5">
        <v>57220</v>
      </c>
    </row>
    <row r="1582" spans="1:3" x14ac:dyDescent="0.25">
      <c r="A1582" t="s">
        <v>2600</v>
      </c>
      <c r="B1582" t="s">
        <v>1095</v>
      </c>
      <c r="C1582" s="5">
        <v>160480</v>
      </c>
    </row>
    <row r="1583" spans="1:3" x14ac:dyDescent="0.25">
      <c r="A1583" t="s">
        <v>2601</v>
      </c>
      <c r="B1583" t="s">
        <v>1096</v>
      </c>
      <c r="C1583" s="5">
        <v>28130</v>
      </c>
    </row>
    <row r="1584" spans="1:3" x14ac:dyDescent="0.25">
      <c r="A1584" t="s">
        <v>3353</v>
      </c>
      <c r="B1584" t="s">
        <v>3354</v>
      </c>
      <c r="C1584" s="5">
        <v>36670</v>
      </c>
    </row>
    <row r="1585" spans="1:3" x14ac:dyDescent="0.25">
      <c r="A1585" t="s">
        <v>2602</v>
      </c>
      <c r="B1585" t="s">
        <v>1097</v>
      </c>
      <c r="C1585" s="5">
        <v>17900</v>
      </c>
    </row>
    <row r="1586" spans="1:3" x14ac:dyDescent="0.25">
      <c r="A1586" t="s">
        <v>2603</v>
      </c>
      <c r="B1586" t="s">
        <v>1098</v>
      </c>
      <c r="C1586" s="5">
        <v>19974480</v>
      </c>
    </row>
    <row r="1587" spans="1:3" x14ac:dyDescent="0.25">
      <c r="A1587" t="s">
        <v>3355</v>
      </c>
      <c r="B1587" t="s">
        <v>3356</v>
      </c>
      <c r="C1587" s="5">
        <v>14210</v>
      </c>
    </row>
    <row r="1588" spans="1:3" x14ac:dyDescent="0.25">
      <c r="A1588" t="s">
        <v>2604</v>
      </c>
      <c r="B1588" t="s">
        <v>1099</v>
      </c>
      <c r="C1588" s="5">
        <v>1831220</v>
      </c>
    </row>
    <row r="1589" spans="1:3" x14ac:dyDescent="0.25">
      <c r="A1589" t="s">
        <v>2605</v>
      </c>
      <c r="B1589" t="s">
        <v>1101</v>
      </c>
      <c r="C1589" s="5">
        <v>60000</v>
      </c>
    </row>
    <row r="1590" spans="1:3" x14ac:dyDescent="0.25">
      <c r="A1590" t="s">
        <v>3357</v>
      </c>
      <c r="B1590" t="s">
        <v>3358</v>
      </c>
      <c r="C1590" s="5">
        <v>1200</v>
      </c>
    </row>
    <row r="1591" spans="1:3" x14ac:dyDescent="0.25">
      <c r="A1591" t="s">
        <v>3359</v>
      </c>
      <c r="B1591" t="s">
        <v>3360</v>
      </c>
      <c r="C1591" s="5">
        <v>40000</v>
      </c>
    </row>
    <row r="1592" spans="1:3" x14ac:dyDescent="0.25">
      <c r="A1592" t="s">
        <v>2606</v>
      </c>
      <c r="B1592" t="s">
        <v>1102</v>
      </c>
      <c r="C1592" s="5">
        <v>293730</v>
      </c>
    </row>
    <row r="1593" spans="1:3" x14ac:dyDescent="0.25">
      <c r="A1593" t="s">
        <v>3361</v>
      </c>
      <c r="B1593" t="s">
        <v>3362</v>
      </c>
      <c r="C1593" s="5">
        <v>538690</v>
      </c>
    </row>
    <row r="1594" spans="1:3" x14ac:dyDescent="0.25">
      <c r="A1594" t="s">
        <v>2607</v>
      </c>
      <c r="B1594" t="s">
        <v>1103</v>
      </c>
      <c r="C1594" s="5">
        <v>1462410</v>
      </c>
    </row>
    <row r="1595" spans="1:3" x14ac:dyDescent="0.25">
      <c r="A1595" t="s">
        <v>2608</v>
      </c>
      <c r="B1595" t="s">
        <v>1104</v>
      </c>
      <c r="C1595" s="5">
        <v>3180450</v>
      </c>
    </row>
    <row r="1596" spans="1:3" x14ac:dyDescent="0.25">
      <c r="A1596" t="s">
        <v>2609</v>
      </c>
      <c r="B1596" t="s">
        <v>1105</v>
      </c>
      <c r="C1596" s="5">
        <v>164940</v>
      </c>
    </row>
    <row r="1597" spans="1:3" x14ac:dyDescent="0.25">
      <c r="A1597" t="s">
        <v>2610</v>
      </c>
      <c r="B1597" t="s">
        <v>1106</v>
      </c>
      <c r="C1597" s="5">
        <v>213280</v>
      </c>
    </row>
    <row r="1598" spans="1:3" x14ac:dyDescent="0.25">
      <c r="A1598" t="s">
        <v>2611</v>
      </c>
      <c r="B1598" t="s">
        <v>1107</v>
      </c>
      <c r="C1598" s="5">
        <v>3361813</v>
      </c>
    </row>
    <row r="1599" spans="1:3" x14ac:dyDescent="0.25">
      <c r="A1599" t="s">
        <v>2612</v>
      </c>
      <c r="B1599" t="s">
        <v>1108</v>
      </c>
      <c r="C1599" s="5">
        <v>4068750</v>
      </c>
    </row>
    <row r="1600" spans="1:3" x14ac:dyDescent="0.25">
      <c r="A1600" t="s">
        <v>2613</v>
      </c>
      <c r="B1600" t="s">
        <v>1109</v>
      </c>
      <c r="C1600" s="5">
        <v>16330</v>
      </c>
    </row>
    <row r="1601" spans="1:3" x14ac:dyDescent="0.25">
      <c r="A1601" t="s">
        <v>2614</v>
      </c>
      <c r="B1601" t="s">
        <v>1110</v>
      </c>
      <c r="C1601" s="5">
        <v>150550</v>
      </c>
    </row>
    <row r="1602" spans="1:3" x14ac:dyDescent="0.25">
      <c r="A1602" t="s">
        <v>2615</v>
      </c>
      <c r="B1602" t="s">
        <v>1111</v>
      </c>
      <c r="C1602" s="5">
        <v>3577644</v>
      </c>
    </row>
    <row r="1603" spans="1:3" x14ac:dyDescent="0.25">
      <c r="A1603" t="s">
        <v>2616</v>
      </c>
      <c r="B1603" t="s">
        <v>1112</v>
      </c>
      <c r="C1603" s="5">
        <v>137140</v>
      </c>
    </row>
    <row r="1604" spans="1:3" x14ac:dyDescent="0.25">
      <c r="A1604" t="s">
        <v>2617</v>
      </c>
      <c r="B1604" t="s">
        <v>1113</v>
      </c>
      <c r="C1604" s="5">
        <v>1717780</v>
      </c>
    </row>
    <row r="1605" spans="1:3" x14ac:dyDescent="0.25">
      <c r="A1605" t="s">
        <v>2618</v>
      </c>
      <c r="B1605" t="s">
        <v>1114</v>
      </c>
      <c r="C1605" s="5">
        <v>30000</v>
      </c>
    </row>
    <row r="1606" spans="1:3" x14ac:dyDescent="0.25">
      <c r="A1606" t="s">
        <v>2619</v>
      </c>
      <c r="B1606" t="s">
        <v>1115</v>
      </c>
      <c r="C1606" s="5">
        <v>279220</v>
      </c>
    </row>
    <row r="1607" spans="1:3" x14ac:dyDescent="0.25">
      <c r="A1607" t="s">
        <v>2620</v>
      </c>
      <c r="B1607" t="s">
        <v>1116</v>
      </c>
      <c r="C1607" s="5">
        <v>112240</v>
      </c>
    </row>
    <row r="1608" spans="1:3" x14ac:dyDescent="0.25">
      <c r="A1608" t="s">
        <v>2621</v>
      </c>
      <c r="B1608" t="s">
        <v>930</v>
      </c>
      <c r="C1608" s="5">
        <v>2202400</v>
      </c>
    </row>
    <row r="1609" spans="1:3" x14ac:dyDescent="0.25">
      <c r="A1609" t="s">
        <v>2622</v>
      </c>
      <c r="B1609" t="s">
        <v>1117</v>
      </c>
      <c r="C1609" s="5">
        <v>4799930</v>
      </c>
    </row>
    <row r="1610" spans="1:3" x14ac:dyDescent="0.25">
      <c r="A1610" t="s">
        <v>2623</v>
      </c>
      <c r="B1610" t="s">
        <v>1118</v>
      </c>
      <c r="C1610" s="5">
        <v>93140</v>
      </c>
    </row>
    <row r="1611" spans="1:3" x14ac:dyDescent="0.25">
      <c r="A1611" t="s">
        <v>3363</v>
      </c>
      <c r="B1611" t="s">
        <v>3364</v>
      </c>
      <c r="C1611" s="5">
        <v>327400</v>
      </c>
    </row>
    <row r="1612" spans="1:3" x14ac:dyDescent="0.25">
      <c r="A1612" t="s">
        <v>2624</v>
      </c>
      <c r="B1612" t="s">
        <v>1119</v>
      </c>
      <c r="C1612" s="5">
        <v>5010</v>
      </c>
    </row>
    <row r="1613" spans="1:3" x14ac:dyDescent="0.25">
      <c r="A1613" t="s">
        <v>2625</v>
      </c>
      <c r="B1613" t="s">
        <v>1120</v>
      </c>
      <c r="C1613" s="5">
        <v>16000</v>
      </c>
    </row>
    <row r="1614" spans="1:3" x14ac:dyDescent="0.25">
      <c r="A1614" t="s">
        <v>2626</v>
      </c>
      <c r="B1614" t="s">
        <v>1121</v>
      </c>
      <c r="C1614" s="5">
        <v>703800</v>
      </c>
    </row>
    <row r="1615" spans="1:3" x14ac:dyDescent="0.25">
      <c r="A1615" t="s">
        <v>2627</v>
      </c>
      <c r="B1615" t="s">
        <v>1122</v>
      </c>
      <c r="C1615" s="5">
        <v>61240</v>
      </c>
    </row>
    <row r="1616" spans="1:3" x14ac:dyDescent="0.25">
      <c r="A1616" t="s">
        <v>3365</v>
      </c>
      <c r="B1616" t="s">
        <v>2109</v>
      </c>
      <c r="C1616" s="5">
        <v>225130</v>
      </c>
    </row>
    <row r="1617" spans="1:3" x14ac:dyDescent="0.25">
      <c r="A1617" t="s">
        <v>3366</v>
      </c>
      <c r="B1617" t="s">
        <v>3367</v>
      </c>
      <c r="C1617" s="5">
        <v>15070</v>
      </c>
    </row>
    <row r="1618" spans="1:3" x14ac:dyDescent="0.25">
      <c r="A1618" t="s">
        <v>2628</v>
      </c>
      <c r="B1618" t="s">
        <v>1123</v>
      </c>
      <c r="C1618" s="5">
        <v>979565</v>
      </c>
    </row>
    <row r="1619" spans="1:3" x14ac:dyDescent="0.25">
      <c r="A1619" t="s">
        <v>2629</v>
      </c>
      <c r="B1619" t="s">
        <v>2630</v>
      </c>
      <c r="C1619" s="5">
        <v>7000</v>
      </c>
    </row>
    <row r="1620" spans="1:3" x14ac:dyDescent="0.25">
      <c r="A1620" t="s">
        <v>2631</v>
      </c>
      <c r="B1620" t="s">
        <v>1124</v>
      </c>
      <c r="C1620" s="5">
        <v>18000</v>
      </c>
    </row>
    <row r="1621" spans="1:3" x14ac:dyDescent="0.25">
      <c r="A1621" t="s">
        <v>3368</v>
      </c>
      <c r="B1621" t="s">
        <v>3369</v>
      </c>
      <c r="C1621" s="5">
        <v>28710</v>
      </c>
    </row>
    <row r="1622" spans="1:3" x14ac:dyDescent="0.25">
      <c r="A1622" t="s">
        <v>2632</v>
      </c>
      <c r="B1622" t="s">
        <v>1125</v>
      </c>
      <c r="C1622" s="5">
        <v>692750</v>
      </c>
    </row>
    <row r="1623" spans="1:3" x14ac:dyDescent="0.25">
      <c r="A1623" t="s">
        <v>2633</v>
      </c>
      <c r="B1623" t="s">
        <v>1126</v>
      </c>
      <c r="C1623" s="5">
        <v>92440</v>
      </c>
    </row>
    <row r="1624" spans="1:3" x14ac:dyDescent="0.25">
      <c r="A1624" t="s">
        <v>2634</v>
      </c>
      <c r="B1624" t="s">
        <v>1127</v>
      </c>
      <c r="C1624" s="5">
        <v>38250</v>
      </c>
    </row>
    <row r="1625" spans="1:3" x14ac:dyDescent="0.25">
      <c r="A1625" t="s">
        <v>2635</v>
      </c>
      <c r="B1625" t="s">
        <v>934</v>
      </c>
      <c r="C1625" s="5">
        <v>2769591</v>
      </c>
    </row>
    <row r="1626" spans="1:3" x14ac:dyDescent="0.25">
      <c r="A1626" t="s">
        <v>2636</v>
      </c>
      <c r="B1626" t="s">
        <v>1128</v>
      </c>
      <c r="C1626" s="5">
        <v>118580</v>
      </c>
    </row>
    <row r="1627" spans="1:3" x14ac:dyDescent="0.25">
      <c r="A1627" t="s">
        <v>2637</v>
      </c>
      <c r="B1627" t="s">
        <v>1129</v>
      </c>
      <c r="C1627" s="5">
        <v>2495340</v>
      </c>
    </row>
    <row r="1628" spans="1:3" x14ac:dyDescent="0.25">
      <c r="A1628" t="s">
        <v>2638</v>
      </c>
      <c r="B1628" t="s">
        <v>1130</v>
      </c>
      <c r="C1628" s="5">
        <v>280750</v>
      </c>
    </row>
    <row r="1629" spans="1:3" x14ac:dyDescent="0.25">
      <c r="A1629" t="s">
        <v>2639</v>
      </c>
      <c r="B1629" t="s">
        <v>1131</v>
      </c>
      <c r="C1629" s="5">
        <v>7000</v>
      </c>
    </row>
    <row r="1630" spans="1:3" x14ac:dyDescent="0.25">
      <c r="A1630" t="s">
        <v>3370</v>
      </c>
      <c r="B1630" t="s">
        <v>3371</v>
      </c>
      <c r="C1630" s="5">
        <v>10400</v>
      </c>
    </row>
    <row r="1631" spans="1:3" x14ac:dyDescent="0.25">
      <c r="A1631" t="s">
        <v>2640</v>
      </c>
      <c r="B1631" t="s">
        <v>1132</v>
      </c>
      <c r="C1631" s="5">
        <v>121870</v>
      </c>
    </row>
    <row r="1632" spans="1:3" x14ac:dyDescent="0.25">
      <c r="A1632" t="s">
        <v>2641</v>
      </c>
      <c r="B1632" t="s">
        <v>1133</v>
      </c>
      <c r="C1632" s="5">
        <v>2932980</v>
      </c>
    </row>
    <row r="1633" spans="1:3" x14ac:dyDescent="0.25">
      <c r="A1633" t="s">
        <v>2642</v>
      </c>
      <c r="B1633" t="s">
        <v>1134</v>
      </c>
      <c r="C1633" s="5">
        <v>7563820</v>
      </c>
    </row>
    <row r="1634" spans="1:3" x14ac:dyDescent="0.25">
      <c r="A1634" t="s">
        <v>2643</v>
      </c>
      <c r="B1634" t="s">
        <v>1135</v>
      </c>
      <c r="C1634" s="5">
        <v>4468300</v>
      </c>
    </row>
    <row r="1635" spans="1:3" x14ac:dyDescent="0.25">
      <c r="A1635" t="s">
        <v>3372</v>
      </c>
      <c r="B1635" t="s">
        <v>3373</v>
      </c>
      <c r="C1635" s="5">
        <v>400</v>
      </c>
    </row>
    <row r="1636" spans="1:3" x14ac:dyDescent="0.25">
      <c r="A1636" t="s">
        <v>2644</v>
      </c>
      <c r="B1636" t="s">
        <v>1136</v>
      </c>
      <c r="C1636" s="5">
        <v>63176</v>
      </c>
    </row>
    <row r="1637" spans="1:3" x14ac:dyDescent="0.25">
      <c r="A1637" t="s">
        <v>2645</v>
      </c>
      <c r="B1637" t="s">
        <v>1137</v>
      </c>
      <c r="C1637" s="5">
        <v>20542031</v>
      </c>
    </row>
    <row r="1638" spans="1:3" x14ac:dyDescent="0.25">
      <c r="A1638" t="s">
        <v>3374</v>
      </c>
      <c r="B1638" t="s">
        <v>3375</v>
      </c>
      <c r="C1638" s="5">
        <v>13770</v>
      </c>
    </row>
    <row r="1639" spans="1:3" x14ac:dyDescent="0.25">
      <c r="A1639" t="s">
        <v>2646</v>
      </c>
      <c r="B1639" t="s">
        <v>1138</v>
      </c>
      <c r="C1639" s="5">
        <v>6149370</v>
      </c>
    </row>
    <row r="1640" spans="1:3" x14ac:dyDescent="0.25">
      <c r="A1640" t="s">
        <v>2647</v>
      </c>
      <c r="B1640" t="s">
        <v>746</v>
      </c>
      <c r="C1640" s="5">
        <v>4273950</v>
      </c>
    </row>
    <row r="1641" spans="1:3" x14ac:dyDescent="0.25">
      <c r="A1641" t="s">
        <v>3376</v>
      </c>
      <c r="B1641" t="s">
        <v>3377</v>
      </c>
      <c r="C1641" s="5">
        <v>200</v>
      </c>
    </row>
    <row r="1642" spans="1:3" x14ac:dyDescent="0.25">
      <c r="A1642" t="s">
        <v>2648</v>
      </c>
      <c r="B1642" t="s">
        <v>1139</v>
      </c>
      <c r="C1642" s="5">
        <v>75000</v>
      </c>
    </row>
    <row r="1643" spans="1:3" x14ac:dyDescent="0.25">
      <c r="A1643" t="s">
        <v>2649</v>
      </c>
      <c r="B1643" t="s">
        <v>1140</v>
      </c>
      <c r="C1643" s="5">
        <v>7020019</v>
      </c>
    </row>
    <row r="1644" spans="1:3" x14ac:dyDescent="0.25">
      <c r="A1644" t="s">
        <v>2650</v>
      </c>
      <c r="B1644" t="s">
        <v>2651</v>
      </c>
      <c r="C1644" s="5">
        <v>108510</v>
      </c>
    </row>
    <row r="1645" spans="1:3" x14ac:dyDescent="0.25">
      <c r="A1645" t="s">
        <v>2652</v>
      </c>
      <c r="B1645" t="s">
        <v>1141</v>
      </c>
      <c r="C1645" s="5">
        <v>137690</v>
      </c>
    </row>
    <row r="1646" spans="1:3" x14ac:dyDescent="0.25">
      <c r="A1646" t="s">
        <v>2653</v>
      </c>
      <c r="B1646" t="s">
        <v>1142</v>
      </c>
      <c r="C1646" s="5">
        <v>1200</v>
      </c>
    </row>
    <row r="1647" spans="1:3" x14ac:dyDescent="0.25">
      <c r="A1647" t="s">
        <v>3378</v>
      </c>
      <c r="B1647" t="s">
        <v>3379</v>
      </c>
      <c r="C1647" s="5">
        <v>31000</v>
      </c>
    </row>
    <row r="1648" spans="1:3" x14ac:dyDescent="0.25">
      <c r="A1648" t="s">
        <v>2654</v>
      </c>
      <c r="B1648" t="s">
        <v>1143</v>
      </c>
      <c r="C1648" s="5">
        <v>43520</v>
      </c>
    </row>
    <row r="1649" spans="1:3" x14ac:dyDescent="0.25">
      <c r="A1649" t="s">
        <v>2655</v>
      </c>
      <c r="B1649" t="s">
        <v>2656</v>
      </c>
      <c r="C1649" s="5">
        <v>600</v>
      </c>
    </row>
    <row r="1650" spans="1:3" x14ac:dyDescent="0.25">
      <c r="A1650" t="s">
        <v>2657</v>
      </c>
      <c r="B1650" t="s">
        <v>1144</v>
      </c>
      <c r="C1650" s="5">
        <v>343370</v>
      </c>
    </row>
    <row r="1651" spans="1:3" x14ac:dyDescent="0.25">
      <c r="A1651" t="s">
        <v>2658</v>
      </c>
      <c r="B1651" t="s">
        <v>1145</v>
      </c>
      <c r="C1651" s="5">
        <v>579070</v>
      </c>
    </row>
    <row r="1652" spans="1:3" x14ac:dyDescent="0.25">
      <c r="A1652" t="s">
        <v>2659</v>
      </c>
      <c r="B1652" t="s">
        <v>1146</v>
      </c>
      <c r="C1652" s="5">
        <v>2689319</v>
      </c>
    </row>
    <row r="1653" spans="1:3" x14ac:dyDescent="0.25">
      <c r="A1653" t="s">
        <v>2660</v>
      </c>
      <c r="B1653" t="s">
        <v>1147</v>
      </c>
      <c r="C1653" s="5">
        <v>17670</v>
      </c>
    </row>
    <row r="1654" spans="1:3" x14ac:dyDescent="0.25">
      <c r="A1654" t="s">
        <v>2661</v>
      </c>
      <c r="B1654" t="s">
        <v>1148</v>
      </c>
      <c r="C1654" s="5">
        <v>11620500</v>
      </c>
    </row>
    <row r="1655" spans="1:3" x14ac:dyDescent="0.25">
      <c r="A1655" t="s">
        <v>2662</v>
      </c>
      <c r="B1655" t="s">
        <v>1149</v>
      </c>
      <c r="C1655" s="5">
        <v>84550</v>
      </c>
    </row>
    <row r="1656" spans="1:3" x14ac:dyDescent="0.25">
      <c r="A1656" t="s">
        <v>2663</v>
      </c>
      <c r="B1656" t="s">
        <v>2664</v>
      </c>
      <c r="C1656" s="5">
        <v>371920</v>
      </c>
    </row>
    <row r="1657" spans="1:3" x14ac:dyDescent="0.25">
      <c r="A1657" t="s">
        <v>2665</v>
      </c>
      <c r="B1657" t="s">
        <v>1150</v>
      </c>
      <c r="C1657" s="5">
        <v>64000</v>
      </c>
    </row>
    <row r="1658" spans="1:3" x14ac:dyDescent="0.25">
      <c r="A1658" t="s">
        <v>2666</v>
      </c>
      <c r="B1658" t="s">
        <v>560</v>
      </c>
      <c r="C1658" s="5">
        <v>6989960</v>
      </c>
    </row>
    <row r="1659" spans="1:3" x14ac:dyDescent="0.25">
      <c r="A1659" t="s">
        <v>3380</v>
      </c>
      <c r="B1659" t="s">
        <v>3381</v>
      </c>
      <c r="C1659" s="5">
        <v>75440</v>
      </c>
    </row>
    <row r="1660" spans="1:3" x14ac:dyDescent="0.25">
      <c r="A1660" t="s">
        <v>2667</v>
      </c>
      <c r="B1660" t="s">
        <v>1151</v>
      </c>
      <c r="C1660" s="5">
        <v>62120</v>
      </c>
    </row>
    <row r="1661" spans="1:3" x14ac:dyDescent="0.25">
      <c r="A1661" t="s">
        <v>2668</v>
      </c>
      <c r="B1661" t="s">
        <v>1152</v>
      </c>
      <c r="C1661" s="5">
        <v>4168570</v>
      </c>
    </row>
    <row r="1662" spans="1:3" x14ac:dyDescent="0.25">
      <c r="A1662" t="s">
        <v>2669</v>
      </c>
      <c r="B1662" t="s">
        <v>1153</v>
      </c>
      <c r="C1662" s="5">
        <v>578370</v>
      </c>
    </row>
    <row r="1663" spans="1:3" x14ac:dyDescent="0.25">
      <c r="A1663" t="s">
        <v>2670</v>
      </c>
      <c r="B1663" t="s">
        <v>1154</v>
      </c>
      <c r="C1663" s="5">
        <v>31210</v>
      </c>
    </row>
    <row r="1664" spans="1:3" x14ac:dyDescent="0.25">
      <c r="A1664" t="s">
        <v>2671</v>
      </c>
      <c r="B1664" t="s">
        <v>939</v>
      </c>
      <c r="C1664" s="5">
        <v>21941124</v>
      </c>
    </row>
    <row r="1665" spans="1:3" x14ac:dyDescent="0.25">
      <c r="A1665" t="s">
        <v>2672</v>
      </c>
      <c r="B1665" t="s">
        <v>1155</v>
      </c>
      <c r="C1665" s="5">
        <v>316100</v>
      </c>
    </row>
    <row r="1666" spans="1:3" x14ac:dyDescent="0.25">
      <c r="A1666" t="s">
        <v>2673</v>
      </c>
      <c r="B1666" t="s">
        <v>1156</v>
      </c>
      <c r="C1666" s="5">
        <v>232030</v>
      </c>
    </row>
    <row r="1667" spans="1:3" x14ac:dyDescent="0.25">
      <c r="A1667" t="s">
        <v>3382</v>
      </c>
      <c r="B1667" t="s">
        <v>3383</v>
      </c>
      <c r="C1667" s="5">
        <v>38570</v>
      </c>
    </row>
    <row r="1668" spans="1:3" x14ac:dyDescent="0.25">
      <c r="A1668" t="s">
        <v>2674</v>
      </c>
      <c r="B1668" t="s">
        <v>1157</v>
      </c>
      <c r="C1668" s="5">
        <v>320580</v>
      </c>
    </row>
    <row r="1669" spans="1:3" x14ac:dyDescent="0.25">
      <c r="A1669" t="s">
        <v>2675</v>
      </c>
      <c r="B1669" t="s">
        <v>1158</v>
      </c>
      <c r="C1669" s="5">
        <v>9939426</v>
      </c>
    </row>
    <row r="1670" spans="1:3" x14ac:dyDescent="0.25">
      <c r="A1670" t="s">
        <v>2676</v>
      </c>
      <c r="B1670" t="s">
        <v>1159</v>
      </c>
      <c r="C1670" s="5">
        <v>2386134</v>
      </c>
    </row>
    <row r="1671" spans="1:3" x14ac:dyDescent="0.25">
      <c r="A1671" t="s">
        <v>3384</v>
      </c>
      <c r="B1671" t="s">
        <v>3385</v>
      </c>
      <c r="C1671" s="5">
        <v>28570</v>
      </c>
    </row>
    <row r="1672" spans="1:3" x14ac:dyDescent="0.25">
      <c r="A1672" t="s">
        <v>3386</v>
      </c>
      <c r="B1672" t="s">
        <v>3387</v>
      </c>
      <c r="C1672" s="5">
        <v>28500</v>
      </c>
    </row>
    <row r="1673" spans="1:3" x14ac:dyDescent="0.25">
      <c r="A1673" t="s">
        <v>2677</v>
      </c>
      <c r="B1673" t="s">
        <v>1160</v>
      </c>
      <c r="C1673" s="5">
        <v>1117880</v>
      </c>
    </row>
    <row r="1674" spans="1:3" x14ac:dyDescent="0.25">
      <c r="A1674" t="s">
        <v>3388</v>
      </c>
      <c r="B1674" t="s">
        <v>3389</v>
      </c>
      <c r="C1674" s="5">
        <v>29200</v>
      </c>
    </row>
    <row r="1675" spans="1:3" x14ac:dyDescent="0.25">
      <c r="A1675" t="s">
        <v>2678</v>
      </c>
      <c r="B1675" t="s">
        <v>1161</v>
      </c>
      <c r="C1675" s="5">
        <v>145691350</v>
      </c>
    </row>
    <row r="1676" spans="1:3" x14ac:dyDescent="0.25">
      <c r="A1676" t="s">
        <v>2679</v>
      </c>
      <c r="B1676" t="s">
        <v>1162</v>
      </c>
      <c r="C1676" s="5">
        <v>42180</v>
      </c>
    </row>
    <row r="1677" spans="1:3" x14ac:dyDescent="0.25">
      <c r="A1677" t="s">
        <v>2680</v>
      </c>
      <c r="B1677" t="s">
        <v>1163</v>
      </c>
      <c r="C1677" s="5">
        <v>2350440</v>
      </c>
    </row>
    <row r="1678" spans="1:3" x14ac:dyDescent="0.25">
      <c r="A1678" t="s">
        <v>2681</v>
      </c>
      <c r="B1678" t="s">
        <v>1164</v>
      </c>
      <c r="C1678" s="5">
        <v>2991204</v>
      </c>
    </row>
    <row r="1679" spans="1:3" x14ac:dyDescent="0.25">
      <c r="A1679" t="s">
        <v>3390</v>
      </c>
      <c r="B1679" t="s">
        <v>3391</v>
      </c>
      <c r="C1679" s="5">
        <v>28820</v>
      </c>
    </row>
    <row r="1680" spans="1:3" x14ac:dyDescent="0.25">
      <c r="A1680" t="s">
        <v>2682</v>
      </c>
      <c r="B1680" t="s">
        <v>1165</v>
      </c>
      <c r="C1680" s="5">
        <v>146790</v>
      </c>
    </row>
    <row r="1681" spans="1:3" x14ac:dyDescent="0.25">
      <c r="A1681" t="s">
        <v>2683</v>
      </c>
      <c r="B1681" t="s">
        <v>1167</v>
      </c>
      <c r="C1681" s="5">
        <v>15000</v>
      </c>
    </row>
    <row r="1682" spans="1:3" x14ac:dyDescent="0.25">
      <c r="A1682" t="s">
        <v>2684</v>
      </c>
      <c r="B1682" t="s">
        <v>1166</v>
      </c>
      <c r="C1682" s="5">
        <v>70900</v>
      </c>
    </row>
    <row r="1683" spans="1:3" x14ac:dyDescent="0.25">
      <c r="A1683" t="s">
        <v>2685</v>
      </c>
      <c r="B1683" t="s">
        <v>1168</v>
      </c>
      <c r="C1683" s="5">
        <v>1848049</v>
      </c>
    </row>
    <row r="1684" spans="1:3" x14ac:dyDescent="0.25">
      <c r="A1684" t="s">
        <v>2686</v>
      </c>
      <c r="B1684" t="s">
        <v>1169</v>
      </c>
      <c r="C1684" s="5">
        <v>42370418</v>
      </c>
    </row>
    <row r="1685" spans="1:3" x14ac:dyDescent="0.25">
      <c r="A1685" t="s">
        <v>3392</v>
      </c>
      <c r="B1685" t="s">
        <v>3393</v>
      </c>
      <c r="C1685" s="5">
        <v>162540</v>
      </c>
    </row>
    <row r="1686" spans="1:3" x14ac:dyDescent="0.25">
      <c r="A1686" t="s">
        <v>2687</v>
      </c>
      <c r="B1686" t="s">
        <v>1170</v>
      </c>
      <c r="C1686" s="5">
        <v>4308147</v>
      </c>
    </row>
    <row r="1687" spans="1:3" x14ac:dyDescent="0.25">
      <c r="A1687" t="s">
        <v>2688</v>
      </c>
      <c r="B1687" t="s">
        <v>1171</v>
      </c>
      <c r="C1687" s="5">
        <v>354300</v>
      </c>
    </row>
    <row r="1688" spans="1:3" x14ac:dyDescent="0.25">
      <c r="A1688" t="s">
        <v>2689</v>
      </c>
      <c r="B1688" t="s">
        <v>1172</v>
      </c>
      <c r="C1688" s="5">
        <v>15272030</v>
      </c>
    </row>
    <row r="1689" spans="1:3" x14ac:dyDescent="0.25">
      <c r="A1689" t="s">
        <v>2690</v>
      </c>
      <c r="B1689" t="s">
        <v>1173</v>
      </c>
      <c r="C1689" s="5">
        <v>2290184</v>
      </c>
    </row>
    <row r="1690" spans="1:3" x14ac:dyDescent="0.25">
      <c r="A1690" t="s">
        <v>2691</v>
      </c>
      <c r="B1690" t="s">
        <v>1174</v>
      </c>
      <c r="C1690" s="5">
        <v>85090</v>
      </c>
    </row>
    <row r="1691" spans="1:3" x14ac:dyDescent="0.25">
      <c r="A1691" t="s">
        <v>2692</v>
      </c>
      <c r="B1691" t="s">
        <v>1175</v>
      </c>
      <c r="C1691" s="5">
        <v>868523</v>
      </c>
    </row>
    <row r="1692" spans="1:3" x14ac:dyDescent="0.25">
      <c r="A1692" t="s">
        <v>2693</v>
      </c>
      <c r="B1692" t="s">
        <v>1176</v>
      </c>
      <c r="C1692" s="5">
        <v>1906602</v>
      </c>
    </row>
    <row r="1693" spans="1:3" x14ac:dyDescent="0.25">
      <c r="A1693" t="s">
        <v>3394</v>
      </c>
      <c r="B1693" t="s">
        <v>3395</v>
      </c>
      <c r="C1693" s="5">
        <v>13200</v>
      </c>
    </row>
    <row r="1694" spans="1:3" x14ac:dyDescent="0.25">
      <c r="A1694" t="s">
        <v>2694</v>
      </c>
      <c r="B1694" t="s">
        <v>1177</v>
      </c>
      <c r="C1694" s="5">
        <v>2000</v>
      </c>
    </row>
    <row r="1695" spans="1:3" x14ac:dyDescent="0.25">
      <c r="A1695" t="s">
        <v>2695</v>
      </c>
      <c r="B1695" t="s">
        <v>1178</v>
      </c>
      <c r="C1695" s="5">
        <v>5161640</v>
      </c>
    </row>
    <row r="1696" spans="1:3" x14ac:dyDescent="0.25">
      <c r="A1696" t="s">
        <v>2696</v>
      </c>
      <c r="B1696" t="s">
        <v>1179</v>
      </c>
      <c r="C1696" s="5">
        <v>5566676</v>
      </c>
    </row>
    <row r="1697" spans="1:3" x14ac:dyDescent="0.25">
      <c r="A1697" t="s">
        <v>2697</v>
      </c>
      <c r="B1697" t="s">
        <v>1180</v>
      </c>
      <c r="C1697" s="5">
        <v>60000</v>
      </c>
    </row>
    <row r="1698" spans="1:3" x14ac:dyDescent="0.25">
      <c r="A1698" t="s">
        <v>2698</v>
      </c>
      <c r="B1698" t="s">
        <v>1181</v>
      </c>
      <c r="C1698" s="5">
        <v>4258780</v>
      </c>
    </row>
    <row r="1699" spans="1:3" x14ac:dyDescent="0.25">
      <c r="A1699" t="s">
        <v>2699</v>
      </c>
      <c r="B1699" t="s">
        <v>1182</v>
      </c>
      <c r="C1699" s="5">
        <v>48690</v>
      </c>
    </row>
    <row r="1700" spans="1:3" x14ac:dyDescent="0.25">
      <c r="A1700" t="s">
        <v>2700</v>
      </c>
      <c r="B1700" t="s">
        <v>1183</v>
      </c>
      <c r="C1700" s="5">
        <v>236620</v>
      </c>
    </row>
    <row r="1701" spans="1:3" x14ac:dyDescent="0.25">
      <c r="A1701" t="s">
        <v>2701</v>
      </c>
      <c r="B1701" t="s">
        <v>1184</v>
      </c>
      <c r="C1701" s="5">
        <v>45000</v>
      </c>
    </row>
    <row r="1702" spans="1:3" x14ac:dyDescent="0.25">
      <c r="A1702" t="s">
        <v>2702</v>
      </c>
      <c r="B1702" t="s">
        <v>1185</v>
      </c>
      <c r="C1702" s="5">
        <v>184260</v>
      </c>
    </row>
    <row r="1703" spans="1:3" x14ac:dyDescent="0.25">
      <c r="A1703" t="s">
        <v>2703</v>
      </c>
      <c r="B1703" t="s">
        <v>1186</v>
      </c>
      <c r="C1703" s="5">
        <v>5800</v>
      </c>
    </row>
    <row r="1704" spans="1:3" x14ac:dyDescent="0.25">
      <c r="A1704" t="s">
        <v>2704</v>
      </c>
      <c r="B1704" t="s">
        <v>1187</v>
      </c>
      <c r="C1704" s="5">
        <v>86475</v>
      </c>
    </row>
    <row r="1705" spans="1:3" x14ac:dyDescent="0.25">
      <c r="A1705" t="s">
        <v>2705</v>
      </c>
      <c r="B1705" t="s">
        <v>1188</v>
      </c>
      <c r="C1705" s="5">
        <v>283520</v>
      </c>
    </row>
    <row r="1706" spans="1:3" x14ac:dyDescent="0.25">
      <c r="A1706" t="s">
        <v>2706</v>
      </c>
      <c r="B1706" t="s">
        <v>1189</v>
      </c>
      <c r="C1706" s="5">
        <v>265560</v>
      </c>
    </row>
    <row r="1707" spans="1:3" x14ac:dyDescent="0.25">
      <c r="A1707" t="s">
        <v>2707</v>
      </c>
      <c r="B1707" t="s">
        <v>2708</v>
      </c>
      <c r="C1707" s="5">
        <v>1709580</v>
      </c>
    </row>
    <row r="1708" spans="1:3" x14ac:dyDescent="0.25">
      <c r="A1708" t="s">
        <v>2709</v>
      </c>
      <c r="B1708" t="s">
        <v>949</v>
      </c>
      <c r="C1708" s="5">
        <v>119610</v>
      </c>
    </row>
    <row r="1709" spans="1:3" x14ac:dyDescent="0.25">
      <c r="A1709" t="s">
        <v>2710</v>
      </c>
      <c r="B1709" t="s">
        <v>1190</v>
      </c>
      <c r="C1709" s="5">
        <v>2114710</v>
      </c>
    </row>
    <row r="1710" spans="1:3" x14ac:dyDescent="0.25">
      <c r="A1710" t="s">
        <v>2711</v>
      </c>
      <c r="B1710" t="s">
        <v>1191</v>
      </c>
      <c r="C1710" s="5">
        <v>244554</v>
      </c>
    </row>
    <row r="1711" spans="1:3" x14ac:dyDescent="0.25">
      <c r="A1711" t="s">
        <v>3396</v>
      </c>
      <c r="B1711" t="s">
        <v>3397</v>
      </c>
      <c r="C1711" s="5">
        <v>83510</v>
      </c>
    </row>
    <row r="1712" spans="1:3" x14ac:dyDescent="0.25">
      <c r="A1712" t="s">
        <v>2712</v>
      </c>
      <c r="B1712" t="s">
        <v>772</v>
      </c>
      <c r="C1712" s="5">
        <v>15600</v>
      </c>
    </row>
    <row r="1713" spans="1:3" x14ac:dyDescent="0.25">
      <c r="A1713" t="s">
        <v>2713</v>
      </c>
      <c r="B1713" t="s">
        <v>1192</v>
      </c>
      <c r="C1713" s="5">
        <v>463007</v>
      </c>
    </row>
    <row r="1714" spans="1:3" x14ac:dyDescent="0.25">
      <c r="A1714" t="s">
        <v>2714</v>
      </c>
      <c r="B1714" t="s">
        <v>1193</v>
      </c>
      <c r="C1714" s="5">
        <v>1611035</v>
      </c>
    </row>
    <row r="1715" spans="1:3" x14ac:dyDescent="0.25">
      <c r="A1715" t="s">
        <v>2715</v>
      </c>
      <c r="B1715" t="s">
        <v>1194</v>
      </c>
      <c r="C1715" s="5">
        <v>3049320</v>
      </c>
    </row>
    <row r="1716" spans="1:3" x14ac:dyDescent="0.25">
      <c r="A1716" t="s">
        <v>2716</v>
      </c>
      <c r="B1716" t="s">
        <v>1195</v>
      </c>
      <c r="C1716" s="5">
        <v>1028160</v>
      </c>
    </row>
    <row r="1717" spans="1:3" x14ac:dyDescent="0.25">
      <c r="A1717" t="s">
        <v>3398</v>
      </c>
      <c r="B1717" t="s">
        <v>3399</v>
      </c>
      <c r="C1717" s="5">
        <v>27110</v>
      </c>
    </row>
    <row r="1718" spans="1:3" x14ac:dyDescent="0.25">
      <c r="B1718" s="2" t="s">
        <v>3437</v>
      </c>
      <c r="C1718" s="6">
        <v>691184616</v>
      </c>
    </row>
    <row r="1719" spans="1:3" x14ac:dyDescent="0.25">
      <c r="A1719" t="s">
        <v>2717</v>
      </c>
      <c r="B1719" t="s">
        <v>1196</v>
      </c>
      <c r="C1719" s="5">
        <v>600</v>
      </c>
    </row>
    <row r="1720" spans="1:3" x14ac:dyDescent="0.25">
      <c r="A1720" t="s">
        <v>2718</v>
      </c>
      <c r="B1720" t="s">
        <v>1197</v>
      </c>
      <c r="C1720" s="5">
        <v>210110</v>
      </c>
    </row>
    <row r="1721" spans="1:3" x14ac:dyDescent="0.25">
      <c r="A1721" t="s">
        <v>2719</v>
      </c>
      <c r="B1721" t="s">
        <v>788</v>
      </c>
      <c r="C1721" s="5">
        <v>118280</v>
      </c>
    </row>
    <row r="1722" spans="1:3" x14ac:dyDescent="0.25">
      <c r="A1722" t="s">
        <v>3400</v>
      </c>
      <c r="B1722" t="s">
        <v>3401</v>
      </c>
      <c r="C1722" s="5">
        <v>17680</v>
      </c>
    </row>
    <row r="1723" spans="1:3" x14ac:dyDescent="0.25">
      <c r="A1723" t="s">
        <v>2720</v>
      </c>
      <c r="B1723" t="s">
        <v>1198</v>
      </c>
      <c r="C1723" s="5">
        <v>4095310</v>
      </c>
    </row>
    <row r="1724" spans="1:3" x14ac:dyDescent="0.25">
      <c r="A1724" t="s">
        <v>2721</v>
      </c>
      <c r="B1724" t="s">
        <v>1199</v>
      </c>
      <c r="C1724" s="5">
        <v>64500</v>
      </c>
    </row>
    <row r="1725" spans="1:3" x14ac:dyDescent="0.25">
      <c r="A1725" t="s">
        <v>2723</v>
      </c>
      <c r="B1725" t="s">
        <v>1200</v>
      </c>
      <c r="C1725" s="5">
        <v>320210</v>
      </c>
    </row>
    <row r="1726" spans="1:3" x14ac:dyDescent="0.25">
      <c r="A1726" t="s">
        <v>2724</v>
      </c>
      <c r="B1726" t="s">
        <v>1201</v>
      </c>
      <c r="C1726" s="5">
        <v>171370</v>
      </c>
    </row>
    <row r="1727" spans="1:3" x14ac:dyDescent="0.25">
      <c r="A1727" t="s">
        <v>2725</v>
      </c>
      <c r="B1727" t="s">
        <v>1202</v>
      </c>
      <c r="C1727" s="5">
        <v>800</v>
      </c>
    </row>
    <row r="1728" spans="1:3" x14ac:dyDescent="0.25">
      <c r="A1728" t="s">
        <v>2726</v>
      </c>
      <c r="B1728" t="s">
        <v>1203</v>
      </c>
      <c r="C1728" s="5">
        <v>562460</v>
      </c>
    </row>
    <row r="1729" spans="1:3" x14ac:dyDescent="0.25">
      <c r="A1729" t="s">
        <v>2727</v>
      </c>
      <c r="B1729" t="s">
        <v>1204</v>
      </c>
      <c r="C1729" s="5">
        <v>25890</v>
      </c>
    </row>
    <row r="1730" spans="1:3" x14ac:dyDescent="0.25">
      <c r="A1730" t="s">
        <v>2728</v>
      </c>
      <c r="B1730" t="s">
        <v>1205</v>
      </c>
      <c r="C1730" s="5">
        <v>1200</v>
      </c>
    </row>
    <row r="1731" spans="1:3" x14ac:dyDescent="0.25">
      <c r="A1731" t="s">
        <v>2729</v>
      </c>
      <c r="B1731" t="s">
        <v>1206</v>
      </c>
      <c r="C1731" s="5">
        <v>20310</v>
      </c>
    </row>
    <row r="1732" spans="1:3" x14ac:dyDescent="0.25">
      <c r="A1732" t="s">
        <v>3402</v>
      </c>
      <c r="B1732" t="s">
        <v>3403</v>
      </c>
      <c r="C1732" s="5">
        <v>190</v>
      </c>
    </row>
    <row r="1733" spans="1:3" x14ac:dyDescent="0.25">
      <c r="A1733" t="s">
        <v>2730</v>
      </c>
      <c r="B1733" t="s">
        <v>1207</v>
      </c>
      <c r="C1733" s="5">
        <v>147170</v>
      </c>
    </row>
    <row r="1734" spans="1:3" x14ac:dyDescent="0.25">
      <c r="A1734" t="s">
        <v>2731</v>
      </c>
      <c r="B1734" t="s">
        <v>1208</v>
      </c>
      <c r="C1734" s="5">
        <v>702460</v>
      </c>
    </row>
    <row r="1735" spans="1:3" x14ac:dyDescent="0.25">
      <c r="A1735" t="s">
        <v>2732</v>
      </c>
      <c r="B1735" t="s">
        <v>1209</v>
      </c>
      <c r="C1735" s="5">
        <v>89030</v>
      </c>
    </row>
    <row r="1736" spans="1:3" x14ac:dyDescent="0.25">
      <c r="A1736" t="s">
        <v>2735</v>
      </c>
      <c r="B1736" t="s">
        <v>2736</v>
      </c>
      <c r="C1736" s="5">
        <v>123147</v>
      </c>
    </row>
    <row r="1737" spans="1:3" x14ac:dyDescent="0.25">
      <c r="A1737" t="s">
        <v>2737</v>
      </c>
      <c r="B1737" t="s">
        <v>1210</v>
      </c>
      <c r="C1737" s="5">
        <v>1400</v>
      </c>
    </row>
    <row r="1738" spans="1:3" x14ac:dyDescent="0.25">
      <c r="A1738" t="s">
        <v>2738</v>
      </c>
      <c r="B1738" t="s">
        <v>1211</v>
      </c>
      <c r="C1738" s="5">
        <v>64330</v>
      </c>
    </row>
    <row r="1739" spans="1:3" x14ac:dyDescent="0.25">
      <c r="A1739" t="s">
        <v>2739</v>
      </c>
      <c r="B1739" t="s">
        <v>1212</v>
      </c>
      <c r="C1739" s="5">
        <v>1858977</v>
      </c>
    </row>
    <row r="1740" spans="1:3" x14ac:dyDescent="0.25">
      <c r="A1740" t="s">
        <v>2740</v>
      </c>
      <c r="B1740" t="s">
        <v>1213</v>
      </c>
      <c r="C1740" s="5">
        <v>280910</v>
      </c>
    </row>
    <row r="1741" spans="1:3" x14ac:dyDescent="0.25">
      <c r="A1741" t="s">
        <v>3404</v>
      </c>
      <c r="B1741" t="s">
        <v>3405</v>
      </c>
      <c r="C1741" s="5">
        <v>400</v>
      </c>
    </row>
    <row r="1742" spans="1:3" x14ac:dyDescent="0.25">
      <c r="A1742" t="s">
        <v>2742</v>
      </c>
      <c r="B1742" t="s">
        <v>1215</v>
      </c>
      <c r="C1742" s="5">
        <v>269480</v>
      </c>
    </row>
    <row r="1743" spans="1:3" x14ac:dyDescent="0.25">
      <c r="A1743" t="s">
        <v>2743</v>
      </c>
      <c r="B1743" t="s">
        <v>1216</v>
      </c>
      <c r="C1743" s="5">
        <v>200</v>
      </c>
    </row>
    <row r="1744" spans="1:3" x14ac:dyDescent="0.25">
      <c r="A1744" t="s">
        <v>3406</v>
      </c>
      <c r="B1744" t="s">
        <v>3407</v>
      </c>
      <c r="C1744" s="5">
        <v>1000</v>
      </c>
    </row>
    <row r="1745" spans="1:3" x14ac:dyDescent="0.25">
      <c r="A1745" t="s">
        <v>3408</v>
      </c>
      <c r="B1745" t="s">
        <v>3409</v>
      </c>
      <c r="C1745" s="5">
        <v>125360</v>
      </c>
    </row>
    <row r="1746" spans="1:3" x14ac:dyDescent="0.25">
      <c r="A1746" t="s">
        <v>2745</v>
      </c>
      <c r="B1746" t="s">
        <v>1218</v>
      </c>
      <c r="C1746" s="5">
        <v>600</v>
      </c>
    </row>
    <row r="1747" spans="1:3" x14ac:dyDescent="0.25">
      <c r="A1747" t="s">
        <v>2746</v>
      </c>
      <c r="B1747" t="s">
        <v>674</v>
      </c>
      <c r="C1747" s="5">
        <v>15146409</v>
      </c>
    </row>
    <row r="1748" spans="1:3" x14ac:dyDescent="0.25">
      <c r="A1748" t="s">
        <v>2744</v>
      </c>
      <c r="B1748" t="s">
        <v>1217</v>
      </c>
      <c r="C1748" s="5">
        <v>400</v>
      </c>
    </row>
    <row r="1749" spans="1:3" x14ac:dyDescent="0.25">
      <c r="A1749" t="s">
        <v>2722</v>
      </c>
      <c r="B1749" t="s">
        <v>793</v>
      </c>
      <c r="C1749" s="5">
        <v>24370</v>
      </c>
    </row>
    <row r="1750" spans="1:3" x14ac:dyDescent="0.25">
      <c r="A1750" t="s">
        <v>2733</v>
      </c>
      <c r="B1750" t="s">
        <v>2734</v>
      </c>
      <c r="C1750" s="5">
        <v>1122020</v>
      </c>
    </row>
    <row r="1751" spans="1:3" x14ac:dyDescent="0.25">
      <c r="A1751" t="s">
        <v>2741</v>
      </c>
      <c r="B1751" t="s">
        <v>1214</v>
      </c>
      <c r="C1751" s="5">
        <v>1600</v>
      </c>
    </row>
    <row r="1752" spans="1:3" x14ac:dyDescent="0.25">
      <c r="A1752" t="s">
        <v>3410</v>
      </c>
      <c r="B1752" t="s">
        <v>3411</v>
      </c>
      <c r="C1752" s="5">
        <v>43353</v>
      </c>
    </row>
    <row r="1753" spans="1:3" x14ac:dyDescent="0.25">
      <c r="B1753" s="2" t="s">
        <v>3438</v>
      </c>
      <c r="C1753" s="6">
        <v>25611526</v>
      </c>
    </row>
    <row r="1754" spans="1:3" x14ac:dyDescent="0.25">
      <c r="B1754" s="2" t="s">
        <v>3439</v>
      </c>
      <c r="C1754" s="6">
        <v>2897448016</v>
      </c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2F11C-59CF-4FF0-A587-856675535D81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F5114-7A89-451E-8AC0-06A9816E3473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2022-12-16T17:47:17Z</dcterms:created>
  <dcterms:modified xsi:type="dcterms:W3CDTF">2024-11-26T19:26:53Z</dcterms:modified>
</cp:coreProperties>
</file>