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10\Enviar SCI\"/>
    </mc:Choice>
  </mc:AlternateContent>
  <xr:revisionPtr revIDLastSave="0" documentId="13_ncr:1_{B1F51CC0-B66D-43B7-BF8C-A40985CE4000}" xr6:coauthVersionLast="47" xr6:coauthVersionMax="47" xr10:uidLastSave="{00000000-0000-0000-0000-000000000000}"/>
  <bookViews>
    <workbookView xWindow="-120" yWindow="-120" windowWidth="29040" windowHeight="15840" xr2:uid="{D80B0C23-479A-4CEE-BD73-54CB9B63058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<sst xmlns="http://schemas.openxmlformats.org/spreadsheetml/2006/main" count="31" uniqueCount="21">
  <si>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</si>
  <si>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</si>
  <si>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</si>
  <si>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</si>
  <si>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</si>
  <si>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</si>
  <si>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</si>
  <si>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</si>
  <si>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</si>
  <si>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</si>
  <si>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</si>
  <si>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</si>
  <si>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</si>
  <si>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</si>
  <si>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</si>
  <si>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</si>
  <si>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</si>
  <si>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</si>
  <si>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</si>
  <si>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Outubro/2024</t>
  </si>
  <si>
    <t>Ref.: 27/10/2024 a 02/11/2024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</si>
</sst>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S10'!$C$5,'DIESEL S10'!$E$5,'DIESEL S10'!$G$5,'DIESEL S10'!$I$5,'DIESEL S10'!$K$5,'DIESEL S10'!$M$5)</c:f>
              <c:numCache>
                <c:formatCode>#,##0.00</c:formatCode>
                <c:ptCount val="6"/>
                <c:pt idx="0">
                  <c:v>3.04</c:v>
                </c:pt>
                <c:pt idx="1">
                  <c:v>3.06</c:v>
                </c:pt>
                <c:pt idx="2">
                  <c:v>3.03</c:v>
                </c:pt>
                <c:pt idx="3">
                  <c:v>3.12</c:v>
                </c:pt>
                <c:pt idx="4">
                  <c:v>3.02</c:v>
                </c:pt>
                <c:pt idx="5">
                  <c:v>2.97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9-433D-9881-F0702B57A3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9-433D-9881-F0702B57A3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A9-433D-9881-F0702B57A3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A9-433D-9881-F0702B57A3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A9-433D-9881-F0702B57A3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A9-433D-9881-F0702B57A3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A9-433D-9881-F0702B57A3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S10'!$C$6,'DIESEL S10'!$E$6,'DIESEL S10'!$G$6,'DIESEL S10'!$I$6,'DIESEL S10'!$K$6,'DIESEL S10'!$M$6)</c:f>
              <c:numCache>
                <c:formatCode>#,##0.00</c:formatCode>
                <c:ptCount val="6"/>
                <c:pt idx="0">
                  <c:v>0.78</c:v>
                </c:pt>
                <c:pt idx="1">
                  <c:v>0.77</c:v>
                </c:pt>
                <c:pt idx="2">
                  <c:v>0.75</c:v>
                </c:pt>
                <c:pt idx="3">
                  <c:v>0.81</c:v>
                </c:pt>
                <c:pt idx="4">
                  <c:v>0.8</c:v>
                </c:pt>
                <c:pt idx="5">
                  <c:v>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A9-433D-9881-F0702B57A3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S10'!$C$7,'DIESEL S10'!$E$7,'DIESEL S10'!$G$7,'DIESEL S10'!$I$7,'DIESEL S10'!$K$7,'DIESEL S10'!$M$7)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A9-433D-9881-F0702B57A3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9-433D-9881-F0702B57A3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0.82</c:v>
                </c:pt>
                <c:pt idx="1">
                  <c:v>0.78</c:v>
                </c:pt>
                <c:pt idx="2">
                  <c:v>0.84</c:v>
                </c:pt>
                <c:pt idx="3">
                  <c:v>0.72</c:v>
                </c:pt>
                <c:pt idx="4">
                  <c:v>1.1000000000000001</c:v>
                </c:pt>
                <c:pt idx="5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9-433D-9881-F0702B57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3157135635912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3-402B-80CB-05F6072FC5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03-402B-80CB-05F6072FC5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02B-80CB-05F6072FC5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S10'!$D$5,'DIESEL S10'!$F$5,'DIESEL S10'!$H$5,'DIESEL S10'!$J$5,'DIESEL S10'!$L$5,'DIESEL S10'!$N$5)</c:f>
              <c:numCache>
                <c:formatCode>0.0%</c:formatCode>
                <c:ptCount val="6"/>
                <c:pt idx="0">
                  <c:v>0.504</c:v>
                </c:pt>
                <c:pt idx="1">
                  <c:v>0.51</c:v>
                </c:pt>
                <c:pt idx="2">
                  <c:v>0.504</c:v>
                </c:pt>
                <c:pt idx="3">
                  <c:v>0.51700000000000002</c:v>
                </c:pt>
                <c:pt idx="4">
                  <c:v>0.47799999999999998</c:v>
                </c:pt>
                <c:pt idx="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03-402B-80CB-05F6072FC5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5.523281412357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03-402B-80CB-05F6072FC5C4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02B-80CB-05F6072FC5C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5.5232534572749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03-402B-80CB-05F6072FC5C4}"/>
                </c:ext>
              </c:extLst>
            </c:dLbl>
            <c:dLbl>
              <c:idx val="4"/>
              <c:layout>
                <c:manualLayout>
                  <c:x val="1.0186237290299193E-2"/>
                  <c:y val="-8.3005909424972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03-402B-80CB-05F6072FC5C4}"/>
                </c:ext>
              </c:extLst>
            </c:dLbl>
            <c:dLbl>
              <c:idx val="5"/>
              <c:layout>
                <c:manualLayout>
                  <c:x val="1.137705689332935E-2"/>
                  <c:y val="-4.1031352464114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S10'!$D$6,'DIESEL S10'!$F$6,'DIESEL S10'!$H$6,'DIESEL S10'!$J$6,'DIESEL S10'!$L$6,'DIESEL S10'!$N$6)</c:f>
              <c:numCache>
                <c:formatCode>0.0%</c:formatCode>
                <c:ptCount val="6"/>
                <c:pt idx="0">
                  <c:v>0.13</c:v>
                </c:pt>
                <c:pt idx="1">
                  <c:v>0.129</c:v>
                </c:pt>
                <c:pt idx="2">
                  <c:v>0.125</c:v>
                </c:pt>
                <c:pt idx="3">
                  <c:v>0.13400000000000001</c:v>
                </c:pt>
                <c:pt idx="4">
                  <c:v>0.127</c:v>
                </c:pt>
                <c:pt idx="5">
                  <c:v>0.13900000000000001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03-402B-80CB-05F6072FC5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7.1005910543175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03-402B-80CB-05F6072FC5C4}"/>
                </c:ext>
              </c:extLst>
            </c:dLbl>
            <c:dLbl>
              <c:idx val="1"/>
              <c:layout>
                <c:manualLayout>
                  <c:x val="-4.1166933132759879E-17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03-402B-80CB-05F6072FC5C4}"/>
                </c:ext>
              </c:extLst>
            </c:dLbl>
            <c:dLbl>
              <c:idx val="3"/>
              <c:layout>
                <c:manualLayout>
                  <c:x val="4.5656925314392794E-3"/>
                  <c:y val="-7.8106781148322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03-402B-80CB-05F6072FC5C4}"/>
                </c:ext>
              </c:extLst>
            </c:dLbl>
            <c:dLbl>
              <c:idx val="4"/>
              <c:layout>
                <c:manualLayout>
                  <c:x val="7.609575957714677E-3"/>
                  <c:y val="-0.106508865814763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03-402B-80CB-05F6072FC5C4}"/>
                </c:ext>
              </c:extLst>
            </c:dLbl>
            <c:dLbl>
              <c:idx val="5"/>
              <c:layout>
                <c:manualLayout>
                  <c:x val="1.0653459383989991E-2"/>
                  <c:y val="-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S10'!$D$7,'DIESEL S10'!$F$7,'DIESEL S10'!$H$7,'DIESEL S10'!$J$7,'DIESEL S10'!$L$7,'DIESEL S10'!$N$7)</c:f>
              <c:numCache>
                <c:formatCode>0.0%</c:formatCode>
                <c:ptCount val="6"/>
                <c:pt idx="0">
                  <c:v>5.3999999999999999E-2</c:v>
                </c:pt>
                <c:pt idx="1">
                  <c:v>5.3999999999999999E-2</c:v>
                </c:pt>
                <c:pt idx="2">
                  <c:v>5.3999999999999999E-2</c:v>
                </c:pt>
                <c:pt idx="3">
                  <c:v>5.2999999999999999E-2</c:v>
                </c:pt>
                <c:pt idx="4">
                  <c:v>5.0999999999999997E-2</c:v>
                </c:pt>
                <c:pt idx="5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03-402B-80CB-05F6072FC5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03-402B-80CB-05F6072FC5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02B-80CB-05F6072FC5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03-402B-80CB-05F6072FC5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03-402B-80CB-05F6072FC5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0.17699999999999999</c:v>
                </c:pt>
                <c:pt idx="1">
                  <c:v>0.17799999999999999</c:v>
                </c:pt>
                <c:pt idx="2">
                  <c:v>0.17699999999999999</c:v>
                </c:pt>
                <c:pt idx="3">
                  <c:v>0.17699999999999999</c:v>
                </c:pt>
                <c:pt idx="4">
                  <c:v>0.17</c:v>
                </c:pt>
                <c:pt idx="5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03-402B-80CB-05F6072FC5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03-402B-80CB-05F6072FC5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02B-80CB-05F6072FC5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03-402B-80CB-05F6072FC5C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03-402B-80CB-05F6072FC5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0.13600000000000001</c:v>
                </c:pt>
                <c:pt idx="1">
                  <c:v>0.129</c:v>
                </c:pt>
                <c:pt idx="2">
                  <c:v>0.14000000000000001</c:v>
                </c:pt>
                <c:pt idx="3">
                  <c:v>0.11899999999999999</c:v>
                </c:pt>
                <c:pt idx="4">
                  <c:v>0.17499999999999999</c:v>
                </c:pt>
                <c:pt idx="5">
                  <c:v>0.126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03-402B-80CB-05F6072FC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63500</xdr:rowOff>
    </xdr:from>
    <xdr:to>
      <xdr:col>14</xdr:col>
      <xdr:colOff>607484</xdr:colOff>
      <xdr:row>38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704E81-499C-420B-A426-D46E3C722D0B}"/>
            </a:ext>
          </a:extLst>
        </xdr:cNvPr>
        <xdr:cNvGrpSpPr/>
      </xdr:nvGrpSpPr>
      <xdr:grpSpPr>
        <a:xfrm>
          <a:off x="568324" y="4095750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FB8E99-F55D-3847-B962-22FCFCD781C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DF93023-06A2-E226-91E8-7BB6DE05E60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479985</xdr:colOff>
      <xdr:row>0</xdr:row>
      <xdr:rowOff>65367</xdr:rowOff>
    </xdr:from>
    <xdr:to>
      <xdr:col>1</xdr:col>
      <xdr:colOff>1471085</xdr:colOff>
      <xdr:row>2</xdr:row>
      <xdr:rowOff>195038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C19858-61C5-4773-87B1-FC688B6C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985" y="65367"/>
          <a:ext cx="1530850" cy="669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BA90-D907-4BDF-89D1-939A9518F4DD}">
  <sheetPr codeName="Plan4"/>
  <dimension ref="B1:W15"/>
  <sheetViews>
    <sheetView showGridLines="0" tabSelected="1" zoomScale="90" zoomScaleNormal="90" workbookViewId="0">
      <selection activeCell="B4" sqref="B4"/>
    </sheetView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23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23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23" ht="30" x14ac:dyDescent="0.25">
      <c r="B4" s="37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23" ht="20.25" customHeight="1" x14ac:dyDescent="0.25">
      <c r="B5" s="5" t="s">
        <v>6</v>
      </c>
      <c r="C5" s="6">
        <v>3.04</v>
      </c>
      <c r="D5" s="19">
        <v>0.504</v>
      </c>
      <c r="E5" s="20">
        <v>3.06</v>
      </c>
      <c r="F5" s="19">
        <v>0.51</v>
      </c>
      <c r="G5" s="20">
        <v>3.03</v>
      </c>
      <c r="H5" s="19">
        <v>0.504</v>
      </c>
      <c r="I5" s="20">
        <v>3.12</v>
      </c>
      <c r="J5" s="19">
        <v>0.51700000000000002</v>
      </c>
      <c r="K5" s="20">
        <v>3.02</v>
      </c>
      <c r="L5" s="19">
        <v>0.47799999999999998</v>
      </c>
      <c r="M5" s="20">
        <v>2.97</v>
      </c>
      <c r="N5" s="21">
        <v>0.5</v>
      </c>
    </row>
    <row r="6" spans="2:23" ht="20.25" customHeight="1" x14ac:dyDescent="0.25">
      <c r="B6" s="22" t="s">
        <v>7</v>
      </c>
      <c r="C6" s="23">
        <v>0.78</v>
      </c>
      <c r="D6" s="24">
        <v>0.13</v>
      </c>
      <c r="E6" s="25">
        <v>0.77</v>
      </c>
      <c r="F6" s="24">
        <v>0.129</v>
      </c>
      <c r="G6" s="25">
        <v>0.75</v>
      </c>
      <c r="H6" s="24">
        <v>0.125</v>
      </c>
      <c r="I6" s="25">
        <v>0.81</v>
      </c>
      <c r="J6" s="24">
        <v>0.13400000000000001</v>
      </c>
      <c r="K6" s="25">
        <v>0.8</v>
      </c>
      <c r="L6" s="24">
        <v>0.127</v>
      </c>
      <c r="M6" s="25">
        <v>0.83</v>
      </c>
      <c r="N6" s="26">
        <v>0.13900000000000001</v>
      </c>
    </row>
    <row r="7" spans="2:23" ht="20.25" customHeight="1" x14ac:dyDescent="0.25">
      <c r="B7" s="7" t="s">
        <v>8</v>
      </c>
      <c r="C7" s="8">
        <v>0.32</v>
      </c>
      <c r="D7" s="27">
        <v>5.3999999999999999E-2</v>
      </c>
      <c r="E7" s="28">
        <v>0.32</v>
      </c>
      <c r="F7" s="27">
        <v>5.3999999999999999E-2</v>
      </c>
      <c r="G7" s="28">
        <v>0.32</v>
      </c>
      <c r="H7" s="27">
        <v>5.3999999999999999E-2</v>
      </c>
      <c r="I7" s="28">
        <v>0.32</v>
      </c>
      <c r="J7" s="27">
        <v>5.2999999999999999E-2</v>
      </c>
      <c r="K7" s="28">
        <v>0.32</v>
      </c>
      <c r="L7" s="27">
        <v>5.0999999999999997E-2</v>
      </c>
      <c r="M7" s="28">
        <v>0.32</v>
      </c>
      <c r="N7" s="29">
        <v>5.3999999999999999E-2</v>
      </c>
    </row>
    <row r="8" spans="2:23" ht="20.25" customHeight="1" x14ac:dyDescent="0.25">
      <c r="B8" s="22" t="s">
        <v>9</v>
      </c>
      <c r="C8" s="23">
        <v>1.07</v>
      </c>
      <c r="D8" s="24">
        <v>0.17699999999999999</v>
      </c>
      <c r="E8" s="25">
        <v>1.07</v>
      </c>
      <c r="F8" s="24">
        <v>0.17799999999999999</v>
      </c>
      <c r="G8" s="25">
        <v>1.07</v>
      </c>
      <c r="H8" s="24">
        <v>0.17699999999999999</v>
      </c>
      <c r="I8" s="25">
        <v>1.07</v>
      </c>
      <c r="J8" s="24">
        <v>0.17699999999999999</v>
      </c>
      <c r="K8" s="25">
        <v>1.07</v>
      </c>
      <c r="L8" s="24">
        <v>0.17</v>
      </c>
      <c r="M8" s="25">
        <v>1.07</v>
      </c>
      <c r="N8" s="26">
        <v>0.18</v>
      </c>
    </row>
    <row r="9" spans="2:23" ht="20.25" customHeight="1" x14ac:dyDescent="0.25">
      <c r="B9" s="7" t="s">
        <v>10</v>
      </c>
      <c r="C9" s="8">
        <v>0.82</v>
      </c>
      <c r="D9" s="27">
        <v>0.13600000000000001</v>
      </c>
      <c r="E9" s="28">
        <v>0.78</v>
      </c>
      <c r="F9" s="27">
        <v>0.129</v>
      </c>
      <c r="G9" s="28">
        <v>0.84</v>
      </c>
      <c r="H9" s="27">
        <v>0.14000000000000001</v>
      </c>
      <c r="I9" s="28">
        <v>0.72</v>
      </c>
      <c r="J9" s="27">
        <v>0.11899999999999999</v>
      </c>
      <c r="K9" s="28">
        <v>1.1000000000000001</v>
      </c>
      <c r="L9" s="27">
        <v>0.17499999999999999</v>
      </c>
      <c r="M9" s="28">
        <v>0.75</v>
      </c>
      <c r="N9" s="29">
        <v>0.126</v>
      </c>
    </row>
    <row r="10" spans="2:23" ht="20.25" customHeight="1" x14ac:dyDescent="0.25">
      <c r="B10" s="30" t="s">
        <v>11</v>
      </c>
      <c r="C10" s="31">
        <v>6.03</v>
      </c>
      <c r="D10" s="32"/>
      <c r="E10" s="33">
        <v>6</v>
      </c>
      <c r="F10" s="32"/>
      <c r="G10" s="33">
        <v>6.01</v>
      </c>
      <c r="H10" s="32"/>
      <c r="I10" s="33">
        <v>6.04</v>
      </c>
      <c r="J10" s="32"/>
      <c r="K10" s="33">
        <v>6.32</v>
      </c>
      <c r="L10" s="32"/>
      <c r="M10" s="33">
        <v>5.94</v>
      </c>
      <c r="N10" s="34"/>
    </row>
    <row r="11" spans="2:23" s="2" customFormat="1" x14ac:dyDescent="0.25">
      <c r="B11" s="38" t="s">
        <v>14</v>
      </c>
      <c r="C11" s="38"/>
      <c r="D11" s="38"/>
      <c r="E11" s="1"/>
      <c r="F11" s="1"/>
      <c r="G11" s="1"/>
      <c r="H11" s="1"/>
      <c r="R11" s="35"/>
      <c r="S11" s="35"/>
      <c r="T11" s="35"/>
      <c r="U11" s="35"/>
      <c r="V11" s="35"/>
      <c r="W11" s="35"/>
    </row>
    <row r="12" spans="2:23" s="2" customFormat="1" x14ac:dyDescent="0.25">
      <c r="B12" t="s">
        <v>15</v>
      </c>
    </row>
    <row r="13" spans="2:23" x14ac:dyDescent="0.25">
      <c r="B13" t="s">
        <v>16</v>
      </c>
    </row>
    <row r="14" spans="2:23" x14ac:dyDescent="0.25">
      <c r="B14" t="s">
        <v>17</v>
      </c>
    </row>
    <row r="15" spans="2:23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AE581ABA-4924-4CFF-912A-1805BFF15B3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2024-03-12T20:37:07Z</dcterms:created>
  <dcterms:modified xsi:type="dcterms:W3CDTF">2025-01-27T17:38:30Z</dcterms:modified>
</cp:coreProperties>
</file>