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50" yWindow="300" windowWidth="9000" windowHeight="10305"/>
  </bookViews>
  <sheets>
    <sheet name="SÍSMICA" sheetId="1" r:id="rId1"/>
    <sheet name="PROGRAMAS" sheetId="3" r:id="rId2"/>
  </sheets>
  <definedNames>
    <definedName name="_xlnm._FilterDatabase" localSheetId="1" hidden="1">PROGRAMAS!$A$2:$J$28</definedName>
    <definedName name="_xlnm._FilterDatabase" localSheetId="0" hidden="1">SÍSMICA!$A$3:$D$3</definedName>
  </definedNames>
  <calcPr calcId="125725"/>
</workbook>
</file>

<file path=xl/sharedStrings.xml><?xml version="1.0" encoding="utf-8"?>
<sst xmlns="http://schemas.openxmlformats.org/spreadsheetml/2006/main" count="138" uniqueCount="60">
  <si>
    <t>LEVANTAMENTO</t>
  </si>
  <si>
    <t>TECNOLOGIA</t>
  </si>
  <si>
    <t>SÍSMICA 2D</t>
  </si>
  <si>
    <t>SÍSMICA 4D</t>
  </si>
  <si>
    <t>SÍSMICA 3D</t>
  </si>
  <si>
    <t>CONFORMES</t>
  </si>
  <si>
    <t>NÃO CONFORMES</t>
  </si>
  <si>
    <t>EAD / OPERADORA</t>
  </si>
  <si>
    <t>VERSÃO</t>
  </si>
  <si>
    <t>STATUS</t>
  </si>
  <si>
    <t>PETROBRAS</t>
  </si>
  <si>
    <t>PSTM</t>
  </si>
  <si>
    <t>APROVADO</t>
  </si>
  <si>
    <t>REPROVADO</t>
  </si>
  <si>
    <t>PÓS-STACK</t>
  </si>
  <si>
    <t>CGG</t>
  </si>
  <si>
    <t>PGS</t>
  </si>
  <si>
    <t>R0321_3D_POSTM_CAMARUPIM_CMN</t>
  </si>
  <si>
    <t>0264_BM_SANTOS_FASE_VII_B</t>
  </si>
  <si>
    <t>KPSDM</t>
  </si>
  <si>
    <t>PRÉ-STACK</t>
  </si>
  <si>
    <t>0264_2D_RECONCAVO_T_099_2018</t>
  </si>
  <si>
    <t>0264_2D_RECONCAVO_T_066_2018</t>
  </si>
  <si>
    <t>R0321_3D_PSDM_CAMARUPIM_CMN</t>
  </si>
  <si>
    <t>R0026_3D_ARACAS_GREAT</t>
  </si>
  <si>
    <t>R0376_GOV_DIX_ROSADO</t>
  </si>
  <si>
    <t>R0258_0223_0267-CEARA_MERGE</t>
  </si>
  <si>
    <t>R0268_3D_RONCADOR_BIAZI</t>
  </si>
  <si>
    <t>R0002_0282_CARCARA</t>
  </si>
  <si>
    <t>R0026_3D_ML_FBM_PSTM_2</t>
  </si>
  <si>
    <t>0317_3D_COPAIBA</t>
  </si>
  <si>
    <t>R0258_SEPIA_SAL_MOD</t>
  </si>
  <si>
    <t>R0268_3D_PSTM_HD_GOLFINHO</t>
  </si>
  <si>
    <t>0268_2D-GEOSTRAMER</t>
  </si>
  <si>
    <t>PSDM_VERSÃO_1</t>
  </si>
  <si>
    <t>PSDM_VERSÃO_2</t>
  </si>
  <si>
    <t>RTM</t>
  </si>
  <si>
    <t>PSDM_NEAR_V2</t>
  </si>
  <si>
    <t>POST_STM_NEAR</t>
  </si>
  <si>
    <t>PSDM_MID_V2</t>
  </si>
  <si>
    <t>PSDM_FAR_V2</t>
  </si>
  <si>
    <t>PSDM_K_PP_DW_UP_AZ_000</t>
  </si>
  <si>
    <t>PSDM</t>
  </si>
  <si>
    <t>PSDM_RTM_PP_AZ_000_090</t>
  </si>
  <si>
    <t>PRE STACK</t>
  </si>
  <si>
    <t>PSTM_T_K_AVA_0_9_VERSAO1</t>
  </si>
  <si>
    <t>PSTM_T_K_AVA_18_27_VERSAO1</t>
  </si>
  <si>
    <t>PSTM_T_K_AVA_27_36_VERSAO1</t>
  </si>
  <si>
    <t>PSTM_T_K_AVA_9_18_VERSAO1</t>
  </si>
  <si>
    <t>PSTM_T_K_VERSAO1</t>
  </si>
  <si>
    <t>PSTM_T_K_VERSAO2</t>
  </si>
  <si>
    <t>CGG VERITAS</t>
  </si>
  <si>
    <t>INVISION GEOFISICA</t>
  </si>
  <si>
    <t>PETREC</t>
  </si>
  <si>
    <t>WESTERNGECO</t>
  </si>
  <si>
    <t>EQUINOR</t>
  </si>
  <si>
    <t>GEOKINETICS</t>
  </si>
  <si>
    <t xml:space="preserve">Avaliação de Dados Sísmicos - Abril/2019
</t>
  </si>
  <si>
    <t>INVISION GEOFÍSICA</t>
  </si>
  <si>
    <t>PSDM_D_K_AVA_10_21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</si>
</sst>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2" borderId="3" xfId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Fill="1"/>
    <xf numFmtId="0" fontId="6" fillId="4" borderId="1" xfId="0" applyFont="1" applyFill="1" applyBorder="1" applyAlignment="1">
      <alignment horizontal="center"/>
    </xf>
    <xf numFmtId="0" fontId="0" fillId="0" borderId="0" xfId="0" quotePrefix="1"/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/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0" fillId="5" borderId="6" xfId="0" quotePrefix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6573140857392826E-2"/>
          <c:y val="0.24244877274593468"/>
          <c:w val="0.79304962440511251"/>
          <c:h val="0.60761172762075244"/>
        </c:manualLayout>
      </c:layout>
      <c:barChart>
        <c:barDir val="col"/>
        <c:grouping val="clustered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SÍSMICA!$A$4:$B$11</c:f>
              <c:multiLvlStrCache>
                <c:ptCount val="8"/>
                <c:lvl>
                  <c:pt idx="0">
                    <c:v>PÓS-STACK</c:v>
                  </c:pt>
                  <c:pt idx="1">
                    <c:v>PÓS-STACK</c:v>
                  </c:pt>
                  <c:pt idx="2">
                    <c:v>PRÉ-STACK</c:v>
                  </c:pt>
                  <c:pt idx="3">
                    <c:v>PÓS-STACK</c:v>
                  </c:pt>
                  <c:pt idx="4">
                    <c:v>PÓS-STACK</c:v>
                  </c:pt>
                  <c:pt idx="5">
                    <c:v>PÓS-STACK</c:v>
                  </c:pt>
                  <c:pt idx="6">
                    <c:v>PÓS-STACK</c:v>
                  </c:pt>
                  <c:pt idx="7">
                    <c:v>PRÉ-STACK</c:v>
                  </c:pt>
                </c:lvl>
                <c:lvl>
                  <c:pt idx="0">
                    <c:v>CGG</c:v>
                  </c:pt>
                  <c:pt idx="1">
                    <c:v>PETROBRAS</c:v>
                  </c:pt>
                  <c:pt idx="2">
                    <c:v>PGS</c:v>
                  </c:pt>
                  <c:pt idx="3">
                    <c:v>INVISION GEOFÍSICA</c:v>
                  </c:pt>
                  <c:pt idx="4">
                    <c:v>EQUINOR</c:v>
                  </c:pt>
                  <c:pt idx="5">
                    <c:v>PETREC</c:v>
                  </c:pt>
                  <c:pt idx="6">
                    <c:v>WESTERNGECO</c:v>
                  </c:pt>
                  <c:pt idx="7">
                    <c:v>GEOKINETICS</c:v>
                  </c:pt>
                </c:lvl>
              </c:multiLvlStrCache>
            </c:multiLvlStrRef>
          </c:cat>
          <c:val>
            <c:numRef>
              <c:f>SÍSMICA!$C$4:$C$11</c:f>
              <c:numCache>
                <c:formatCode>General</c:formatCode>
                <c:ptCount val="8"/>
                <c:pt idx="0">
                  <c:v>3</c:v>
                </c:pt>
                <c:pt idx="1">
                  <c:v>16</c:v>
                </c:pt>
                <c:pt idx="2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SÍSMICA!$A$4:$B$11</c:f>
              <c:multiLvlStrCache>
                <c:ptCount val="8"/>
                <c:lvl>
                  <c:pt idx="0">
                    <c:v>PÓS-STACK</c:v>
                  </c:pt>
                  <c:pt idx="1">
                    <c:v>PÓS-STACK</c:v>
                  </c:pt>
                  <c:pt idx="2">
                    <c:v>PRÉ-STACK</c:v>
                  </c:pt>
                  <c:pt idx="3">
                    <c:v>PÓS-STACK</c:v>
                  </c:pt>
                  <c:pt idx="4">
                    <c:v>PÓS-STACK</c:v>
                  </c:pt>
                  <c:pt idx="5">
                    <c:v>PÓS-STACK</c:v>
                  </c:pt>
                  <c:pt idx="6">
                    <c:v>PÓS-STACK</c:v>
                  </c:pt>
                  <c:pt idx="7">
                    <c:v>PRÉ-STACK</c:v>
                  </c:pt>
                </c:lvl>
                <c:lvl>
                  <c:pt idx="0">
                    <c:v>CGG</c:v>
                  </c:pt>
                  <c:pt idx="1">
                    <c:v>PETROBRAS</c:v>
                  </c:pt>
                  <c:pt idx="2">
                    <c:v>PGS</c:v>
                  </c:pt>
                  <c:pt idx="3">
                    <c:v>INVISION GEOFÍSICA</c:v>
                  </c:pt>
                  <c:pt idx="4">
                    <c:v>EQUINOR</c:v>
                  </c:pt>
                  <c:pt idx="5">
                    <c:v>PETREC</c:v>
                  </c:pt>
                  <c:pt idx="6">
                    <c:v>WESTERNGECO</c:v>
                  </c:pt>
                  <c:pt idx="7">
                    <c:v>GEOKINETICS</c:v>
                  </c:pt>
                </c:lvl>
              </c:multiLvlStrCache>
            </c:multiLvlStrRef>
          </c:cat>
          <c:val>
            <c:numRef>
              <c:f>SÍSMICA!$D$4:$D$11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axId val="86609920"/>
        <c:axId val="86611456"/>
      </c:barChart>
      <c:catAx>
        <c:axId val="86609920"/>
        <c:scaling>
          <c:orientation val="minMax"/>
        </c:scaling>
        <c:axPos val="b"/>
        <c:numFmt formatCode="General" sourceLinked="0"/>
        <c:tickLblPos val="nextTo"/>
        <c:crossAx val="86611456"/>
        <c:crosses val="autoZero"/>
        <c:auto val="1"/>
        <c:lblAlgn val="ctr"/>
        <c:lblOffset val="100"/>
      </c:catAx>
      <c:valAx>
        <c:axId val="86611456"/>
        <c:scaling>
          <c:orientation val="minMax"/>
        </c:scaling>
        <c:axPos val="l"/>
        <c:majorGridlines/>
        <c:numFmt formatCode="General" sourceLinked="1"/>
        <c:tickLblPos val="nextTo"/>
        <c:crossAx val="8660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868365103380674"/>
          <c:y val="0.22890384562460114"/>
          <c:w val="0.13020523795229907"/>
          <c:h val="0.12236242601358219"/>
        </c:manualLayout>
      </c:layout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297" footer="0.3149606200000029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1501586</xdr:colOff>
      <xdr:row>1</xdr:row>
      <xdr:rowOff>201702</xdr:rowOff>
    </xdr:from>
    <xdr:to>
      <xdr:col>19</xdr:col>
      <xdr:colOff>582705</xdr:colOff>
      <xdr:row>24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Abril /2019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    (27 programas avaliados - Volume total: 5,25Tb) 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7"/>
  <sheetViews>
    <sheetView tabSelected="1" zoomScale="70" zoomScaleNormal="70" workbookViewId="0">
      <selection activeCell="E27" sqref="E27"/>
    </sheetView>
  </sheetViews>
  <sheetFormatPr defaultRowHeight="15"/>
  <cols>
    <col min="1" max="1" width="29.5703125" customWidth="1"/>
    <col min="2" max="2" width="22.5703125" style="5" bestFit="1" customWidth="1"/>
    <col min="3" max="4" width="17" style="5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4" ht="15.75" thickBot="1"/>
    <row r="3" spans="1:4" ht="15.75" thickTop="1">
      <c r="B3" s="10"/>
      <c r="C3" s="10" t="s">
        <v>5</v>
      </c>
      <c r="D3" s="10" t="s">
        <v>6</v>
      </c>
    </row>
    <row r="4" spans="1:4" ht="18.75">
      <c r="A4" s="15" t="s">
        <v>15</v>
      </c>
      <c r="B4" s="6" t="s">
        <v>14</v>
      </c>
      <c r="C4" s="6">
        <v>3</v>
      </c>
      <c r="D4" s="6">
        <v>1</v>
      </c>
    </row>
    <row r="5" spans="1:4" ht="18.75">
      <c r="A5" s="15" t="s">
        <v>10</v>
      </c>
      <c r="B5" s="6" t="s">
        <v>14</v>
      </c>
      <c r="C5" s="6">
        <v>16</v>
      </c>
      <c r="D5" s="6"/>
    </row>
    <row r="6" spans="1:4" ht="18.75">
      <c r="A6" s="15" t="s">
        <v>16</v>
      </c>
      <c r="B6" s="6" t="s">
        <v>20</v>
      </c>
      <c r="C6" s="6">
        <v>1</v>
      </c>
      <c r="D6" s="6"/>
    </row>
    <row r="7" spans="1:4" ht="18.75">
      <c r="A7" s="15" t="s">
        <v>58</v>
      </c>
      <c r="B7" s="6" t="s">
        <v>14</v>
      </c>
      <c r="C7" s="6"/>
      <c r="D7" s="6">
        <v>1</v>
      </c>
    </row>
    <row r="8" spans="1:4" ht="18.75">
      <c r="A8" s="15" t="s">
        <v>55</v>
      </c>
      <c r="B8" s="6" t="s">
        <v>14</v>
      </c>
      <c r="C8" s="6">
        <v>1</v>
      </c>
      <c r="D8" s="6"/>
    </row>
    <row r="9" spans="1:4" ht="18.75">
      <c r="A9" s="15" t="s">
        <v>53</v>
      </c>
      <c r="B9" s="6" t="s">
        <v>14</v>
      </c>
      <c r="C9" s="6"/>
      <c r="D9" s="6">
        <v>1</v>
      </c>
    </row>
    <row r="10" spans="1:4" ht="18.75">
      <c r="A10" s="23" t="s">
        <v>54</v>
      </c>
      <c r="B10" s="6" t="s">
        <v>14</v>
      </c>
      <c r="C10" s="6"/>
      <c r="D10" s="6">
        <v>1</v>
      </c>
    </row>
    <row r="11" spans="1:4" ht="18.75">
      <c r="A11" s="23" t="s">
        <v>56</v>
      </c>
      <c r="B11" s="6" t="s">
        <v>20</v>
      </c>
      <c r="C11" s="6"/>
      <c r="D11" s="6">
        <v>1</v>
      </c>
    </row>
    <row r="16" spans="1:4">
      <c r="B16"/>
    </row>
    <row r="17" spans="1:6">
      <c r="B17"/>
    </row>
    <row r="18" spans="1:6">
      <c r="B18"/>
    </row>
    <row r="19" spans="1:6">
      <c r="B19"/>
    </row>
    <row r="20" spans="1:6">
      <c r="B20"/>
    </row>
    <row r="21" spans="1:6">
      <c r="B21"/>
    </row>
    <row r="22" spans="1:6">
      <c r="B22"/>
    </row>
    <row r="23" spans="1:6">
      <c r="B23"/>
    </row>
    <row r="24" spans="1:6">
      <c r="B24"/>
      <c r="C24" s="4"/>
      <c r="D24" s="4"/>
    </row>
    <row r="25" spans="1:6">
      <c r="B25"/>
      <c r="E25" s="1"/>
      <c r="F25" s="1"/>
    </row>
    <row r="26" spans="1:6">
      <c r="A26" s="1"/>
      <c r="B26"/>
      <c r="C26" s="7"/>
      <c r="D26" s="7"/>
    </row>
    <row r="27" spans="1:6">
      <c r="A27" s="1"/>
      <c r="B27"/>
      <c r="C27" s="7"/>
      <c r="D27" s="7"/>
      <c r="E27" s="2"/>
      <c r="F27" s="3"/>
    </row>
    <row r="28" spans="1:6">
      <c r="A28" s="1"/>
      <c r="B28"/>
      <c r="C28" s="7"/>
      <c r="D28" s="7"/>
      <c r="E28" s="2"/>
      <c r="F28" s="3"/>
    </row>
    <row r="29" spans="1:6">
      <c r="A29" s="1"/>
      <c r="B29"/>
      <c r="C29" s="4"/>
      <c r="D29" s="4"/>
      <c r="E29" s="2"/>
      <c r="F29" s="3"/>
    </row>
    <row r="30" spans="1:6">
      <c r="A30" s="1"/>
      <c r="B30"/>
      <c r="C30" s="4"/>
      <c r="D30" s="4"/>
      <c r="E30" s="1"/>
      <c r="F30" s="1"/>
    </row>
    <row r="31" spans="1:6">
      <c r="A31" s="1"/>
      <c r="B31"/>
      <c r="C31" s="4"/>
      <c r="D31" s="4"/>
      <c r="E31" s="1"/>
      <c r="F31" s="1"/>
    </row>
    <row r="32" spans="1:6">
      <c r="A32" s="1"/>
      <c r="B32"/>
      <c r="C32" s="4"/>
      <c r="D32" s="4"/>
      <c r="E32" s="1"/>
      <c r="F32" s="1"/>
    </row>
    <row r="33" spans="1:6">
      <c r="A33" s="1"/>
      <c r="B33"/>
      <c r="E33" s="1"/>
      <c r="F33" s="1"/>
    </row>
    <row r="34" spans="1:6">
      <c r="A34" s="1"/>
      <c r="B34"/>
    </row>
    <row r="35" spans="1:6">
      <c r="B35"/>
    </row>
    <row r="36" spans="1:6">
      <c r="B36"/>
    </row>
    <row r="37" spans="1:6">
      <c r="B37"/>
    </row>
    <row r="38" spans="1:6">
      <c r="B38"/>
    </row>
    <row r="39" spans="1:6">
      <c r="B39"/>
    </row>
    <row r="40" spans="1:6">
      <c r="B40"/>
    </row>
    <row r="41" spans="1:6">
      <c r="B41"/>
    </row>
    <row r="42" spans="1:6">
      <c r="B42"/>
    </row>
    <row r="43" spans="1:6">
      <c r="B43"/>
    </row>
    <row r="44" spans="1:6">
      <c r="B44"/>
    </row>
    <row r="45" spans="1:6">
      <c r="B45"/>
    </row>
    <row r="46" spans="1:6">
      <c r="B46"/>
    </row>
    <row r="47" spans="1:6">
      <c r="B47"/>
    </row>
    <row r="48" spans="1:6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</sheetData>
  <autoFilter ref="A3:D3">
    <sortState ref="A4:D14">
      <sortCondition ref="A3"/>
    </sortState>
  </autoFilter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zoomScale="85" zoomScaleNormal="85" workbookViewId="0">
      <selection activeCell="F10" sqref="F10"/>
    </sheetView>
  </sheetViews>
  <sheetFormatPr defaultRowHeight="15"/>
  <cols>
    <col min="1" max="1" width="25.42578125" style="5" bestFit="1" customWidth="1"/>
    <col min="2" max="2" width="45.140625" bestFit="1" customWidth="1"/>
    <col min="3" max="3" width="37" customWidth="1"/>
    <col min="4" max="4" width="16" bestFit="1" customWidth="1"/>
    <col min="5" max="5" width="3" hidden="1" customWidth="1"/>
    <col min="6" max="6" width="48.85546875" bestFit="1" customWidth="1"/>
    <col min="7" max="7" width="24.140625" customWidth="1"/>
  </cols>
  <sheetData>
    <row r="1" spans="1:10" ht="22.5" customHeight="1">
      <c r="A1" s="20" t="s">
        <v>57</v>
      </c>
      <c r="B1" s="21"/>
      <c r="C1" s="21"/>
      <c r="D1" s="21"/>
    </row>
    <row r="2" spans="1:10" ht="21" customHeight="1">
      <c r="A2" s="13" t="s">
        <v>7</v>
      </c>
      <c r="B2" s="13" t="s">
        <v>0</v>
      </c>
      <c r="C2" s="13" t="s">
        <v>8</v>
      </c>
      <c r="D2" s="13" t="s">
        <v>9</v>
      </c>
      <c r="E2" s="8" t="s">
        <v>1</v>
      </c>
    </row>
    <row r="3" spans="1:10">
      <c r="A3" s="22" t="s">
        <v>51</v>
      </c>
      <c r="B3" s="22" t="s">
        <v>22</v>
      </c>
      <c r="C3" s="22" t="s">
        <v>11</v>
      </c>
      <c r="D3" s="22" t="s">
        <v>12</v>
      </c>
      <c r="E3" s="17" t="s">
        <v>3</v>
      </c>
      <c r="I3" s="12"/>
      <c r="J3" s="12"/>
    </row>
    <row r="4" spans="1:10">
      <c r="A4" s="22" t="s">
        <v>51</v>
      </c>
      <c r="B4" s="22" t="s">
        <v>18</v>
      </c>
      <c r="C4" s="22" t="s">
        <v>19</v>
      </c>
      <c r="D4" s="22" t="s">
        <v>12</v>
      </c>
      <c r="E4" s="19"/>
      <c r="I4" s="1"/>
      <c r="J4" s="1"/>
    </row>
    <row r="5" spans="1:10" ht="19.5" customHeight="1">
      <c r="A5" s="22" t="s">
        <v>51</v>
      </c>
      <c r="B5" s="22" t="s">
        <v>18</v>
      </c>
      <c r="C5" s="22" t="s">
        <v>36</v>
      </c>
      <c r="D5" s="22" t="s">
        <v>12</v>
      </c>
      <c r="E5" s="19"/>
      <c r="I5" s="1"/>
      <c r="J5" s="1"/>
    </row>
    <row r="6" spans="1:10">
      <c r="A6" s="22" t="s">
        <v>16</v>
      </c>
      <c r="B6" s="22" t="s">
        <v>33</v>
      </c>
      <c r="C6" s="22" t="s">
        <v>44</v>
      </c>
      <c r="D6" s="22" t="s">
        <v>12</v>
      </c>
      <c r="E6" s="19"/>
      <c r="I6" s="1"/>
      <c r="J6" s="1"/>
    </row>
    <row r="7" spans="1:10">
      <c r="A7" s="22" t="s">
        <v>55</v>
      </c>
      <c r="B7" s="22" t="s">
        <v>28</v>
      </c>
      <c r="C7" s="22" t="s">
        <v>42</v>
      </c>
      <c r="D7" s="22" t="s">
        <v>12</v>
      </c>
      <c r="E7" s="19"/>
      <c r="I7" s="1"/>
      <c r="J7" s="1"/>
    </row>
    <row r="8" spans="1:10">
      <c r="A8" s="22" t="s">
        <v>10</v>
      </c>
      <c r="B8" s="22" t="s">
        <v>29</v>
      </c>
      <c r="C8" s="22" t="s">
        <v>11</v>
      </c>
      <c r="D8" s="22" t="s">
        <v>12</v>
      </c>
      <c r="E8" s="19"/>
      <c r="I8" s="1"/>
      <c r="J8" s="1"/>
    </row>
    <row r="9" spans="1:10">
      <c r="A9" s="22" t="s">
        <v>10</v>
      </c>
      <c r="B9" s="22" t="s">
        <v>31</v>
      </c>
      <c r="C9" s="22" t="s">
        <v>59</v>
      </c>
      <c r="D9" s="22" t="s">
        <v>12</v>
      </c>
      <c r="E9" s="19"/>
      <c r="F9" s="14"/>
      <c r="G9" s="14"/>
      <c r="H9" s="14"/>
    </row>
    <row r="10" spans="1:10" s="14" customFormat="1">
      <c r="A10" s="22" t="s">
        <v>10</v>
      </c>
      <c r="B10" s="22" t="s">
        <v>32</v>
      </c>
      <c r="C10" s="22" t="s">
        <v>45</v>
      </c>
      <c r="D10" s="22" t="s">
        <v>12</v>
      </c>
      <c r="E10" s="9" t="s">
        <v>2</v>
      </c>
      <c r="I10"/>
      <c r="J10"/>
    </row>
    <row r="11" spans="1:10" s="14" customFormat="1">
      <c r="A11" s="22" t="s">
        <v>10</v>
      </c>
      <c r="B11" s="22" t="s">
        <v>32</v>
      </c>
      <c r="C11" s="22" t="s">
        <v>46</v>
      </c>
      <c r="D11" s="22" t="s">
        <v>12</v>
      </c>
      <c r="E11" s="19"/>
      <c r="F11"/>
      <c r="G11"/>
      <c r="H11"/>
      <c r="I11" s="1"/>
      <c r="J11" s="1"/>
    </row>
    <row r="12" spans="1:10">
      <c r="A12" s="22" t="s">
        <v>10</v>
      </c>
      <c r="B12" s="22" t="s">
        <v>32</v>
      </c>
      <c r="C12" s="22" t="s">
        <v>47</v>
      </c>
      <c r="D12" s="22" t="s">
        <v>12</v>
      </c>
      <c r="E12" s="19"/>
    </row>
    <row r="13" spans="1:10">
      <c r="A13" s="22" t="s">
        <v>10</v>
      </c>
      <c r="B13" s="22" t="s">
        <v>32</v>
      </c>
      <c r="C13" s="22" t="s">
        <v>48</v>
      </c>
      <c r="D13" s="22" t="s">
        <v>12</v>
      </c>
      <c r="E13" s="5" t="s">
        <v>3</v>
      </c>
    </row>
    <row r="14" spans="1:10">
      <c r="A14" s="22" t="s">
        <v>10</v>
      </c>
      <c r="B14" s="22" t="s">
        <v>32</v>
      </c>
      <c r="C14" s="22" t="s">
        <v>49</v>
      </c>
      <c r="D14" s="22" t="s">
        <v>12</v>
      </c>
      <c r="E14" s="5" t="s">
        <v>2</v>
      </c>
    </row>
    <row r="15" spans="1:10">
      <c r="A15" s="22" t="s">
        <v>10</v>
      </c>
      <c r="B15" s="22" t="s">
        <v>32</v>
      </c>
      <c r="C15" s="22" t="s">
        <v>50</v>
      </c>
      <c r="D15" s="22" t="s">
        <v>12</v>
      </c>
      <c r="E15" s="5" t="s">
        <v>3</v>
      </c>
    </row>
    <row r="16" spans="1:10">
      <c r="A16" s="22" t="s">
        <v>10</v>
      </c>
      <c r="B16" s="22" t="s">
        <v>27</v>
      </c>
      <c r="C16" s="22" t="s">
        <v>41</v>
      </c>
      <c r="D16" s="22" t="s">
        <v>12</v>
      </c>
      <c r="E16" s="5" t="s">
        <v>4</v>
      </c>
    </row>
    <row r="17" spans="1:10">
      <c r="A17" s="22" t="s">
        <v>10</v>
      </c>
      <c r="B17" s="22" t="s">
        <v>27</v>
      </c>
      <c r="C17" s="22" t="s">
        <v>43</v>
      </c>
      <c r="D17" s="22" t="s">
        <v>12</v>
      </c>
      <c r="E17" s="18" t="s">
        <v>3</v>
      </c>
      <c r="I17" s="12"/>
      <c r="J17" s="12"/>
    </row>
    <row r="18" spans="1:10">
      <c r="A18" s="22" t="s">
        <v>10</v>
      </c>
      <c r="B18" s="22" t="s">
        <v>17</v>
      </c>
      <c r="C18" s="22" t="s">
        <v>38</v>
      </c>
      <c r="D18" s="22" t="s">
        <v>12</v>
      </c>
      <c r="E18" s="18" t="s">
        <v>3</v>
      </c>
      <c r="I18" s="12"/>
      <c r="J18" s="12"/>
    </row>
    <row r="19" spans="1:10">
      <c r="A19" s="22" t="s">
        <v>10</v>
      </c>
      <c r="B19" s="22" t="s">
        <v>23</v>
      </c>
      <c r="C19" s="22" t="s">
        <v>34</v>
      </c>
      <c r="D19" s="22" t="s">
        <v>12</v>
      </c>
      <c r="E19" s="5" t="s">
        <v>3</v>
      </c>
      <c r="I19" s="12"/>
      <c r="J19" s="1"/>
    </row>
    <row r="20" spans="1:10">
      <c r="A20" s="22" t="s">
        <v>10</v>
      </c>
      <c r="B20" s="22" t="s">
        <v>23</v>
      </c>
      <c r="C20" s="22" t="s">
        <v>35</v>
      </c>
      <c r="D20" s="22" t="s">
        <v>12</v>
      </c>
      <c r="E20" s="5" t="s">
        <v>3</v>
      </c>
      <c r="I20" s="12"/>
      <c r="J20" s="1"/>
    </row>
    <row r="21" spans="1:10">
      <c r="A21" s="22" t="s">
        <v>10</v>
      </c>
      <c r="B21" s="22" t="s">
        <v>23</v>
      </c>
      <c r="C21" s="22" t="s">
        <v>37</v>
      </c>
      <c r="D21" s="22" t="s">
        <v>12</v>
      </c>
      <c r="E21" s="14"/>
      <c r="I21" s="12"/>
      <c r="J21" s="1"/>
    </row>
    <row r="22" spans="1:10">
      <c r="A22" s="22" t="s">
        <v>10</v>
      </c>
      <c r="B22" s="22" t="s">
        <v>23</v>
      </c>
      <c r="C22" s="22" t="s">
        <v>39</v>
      </c>
      <c r="D22" s="22" t="s">
        <v>12</v>
      </c>
      <c r="E22" s="14"/>
      <c r="I22" s="12"/>
      <c r="J22" s="1"/>
    </row>
    <row r="23" spans="1:10">
      <c r="A23" s="22" t="s">
        <v>10</v>
      </c>
      <c r="B23" s="22" t="s">
        <v>23</v>
      </c>
      <c r="C23" s="22" t="s">
        <v>40</v>
      </c>
      <c r="D23" s="22" t="s">
        <v>12</v>
      </c>
      <c r="E23" s="14"/>
      <c r="I23" s="12"/>
      <c r="J23" s="1"/>
    </row>
    <row r="24" spans="1:10">
      <c r="A24" s="22" t="s">
        <v>51</v>
      </c>
      <c r="B24" s="22" t="s">
        <v>21</v>
      </c>
      <c r="C24" s="22" t="s">
        <v>11</v>
      </c>
      <c r="D24" s="22" t="s">
        <v>13</v>
      </c>
      <c r="E24" s="14"/>
      <c r="I24" s="12"/>
      <c r="J24" s="1"/>
    </row>
    <row r="25" spans="1:10">
      <c r="A25" s="22" t="s">
        <v>52</v>
      </c>
      <c r="B25" s="22" t="s">
        <v>24</v>
      </c>
      <c r="C25" s="22" t="s">
        <v>11</v>
      </c>
      <c r="D25" s="22" t="s">
        <v>13</v>
      </c>
      <c r="I25" s="12"/>
      <c r="J25" s="1"/>
    </row>
    <row r="26" spans="1:10">
      <c r="A26" s="22" t="s">
        <v>53</v>
      </c>
      <c r="B26" s="22" t="s">
        <v>25</v>
      </c>
      <c r="C26" s="22" t="s">
        <v>11</v>
      </c>
      <c r="D26" s="22" t="s">
        <v>13</v>
      </c>
    </row>
    <row r="27" spans="1:10">
      <c r="A27" s="22" t="s">
        <v>54</v>
      </c>
      <c r="B27" s="22" t="s">
        <v>26</v>
      </c>
      <c r="C27" s="22" t="s">
        <v>11</v>
      </c>
      <c r="D27" s="22" t="s">
        <v>13</v>
      </c>
    </row>
    <row r="28" spans="1:10">
      <c r="A28" s="22" t="s">
        <v>56</v>
      </c>
      <c r="B28" s="22" t="s">
        <v>30</v>
      </c>
      <c r="C28" s="22" t="s">
        <v>44</v>
      </c>
      <c r="D28" s="22" t="s">
        <v>13</v>
      </c>
    </row>
    <row r="29" spans="1:10">
      <c r="A29" s="11"/>
      <c r="B29" s="16"/>
      <c r="C29" s="16"/>
      <c r="D29" s="12"/>
    </row>
    <row r="30" spans="1:10">
      <c r="B30" s="16"/>
      <c r="C30" s="16"/>
    </row>
    <row r="31" spans="1:10">
      <c r="B31" s="16"/>
      <c r="C31" s="16"/>
    </row>
    <row r="32" spans="1:10">
      <c r="B32" s="16"/>
      <c r="C32" s="16"/>
    </row>
    <row r="33" spans="2:3">
      <c r="B33" s="16"/>
      <c r="C33" s="16"/>
    </row>
    <row r="34" spans="2:3">
      <c r="B34" s="16"/>
      <c r="C34" s="16"/>
    </row>
    <row r="35" spans="2:3">
      <c r="B35" s="16"/>
      <c r="C35" s="16"/>
    </row>
    <row r="36" spans="2:3">
      <c r="B36" s="16"/>
      <c r="C36" s="16"/>
    </row>
    <row r="37" spans="2:3">
      <c r="B37" s="16"/>
      <c r="C37" s="16"/>
    </row>
    <row r="38" spans="2:3">
      <c r="B38" s="16"/>
      <c r="C38" s="16"/>
    </row>
    <row r="39" spans="2:3">
      <c r="B39" s="16"/>
      <c r="C39" s="16"/>
    </row>
    <row r="40" spans="2:3">
      <c r="B40" s="16"/>
      <c r="C40" s="16"/>
    </row>
    <row r="41" spans="2:3">
      <c r="B41" s="16"/>
      <c r="C41" s="16"/>
    </row>
    <row r="42" spans="2:3">
      <c r="B42" s="16"/>
      <c r="C42" s="16"/>
    </row>
    <row r="43" spans="2:3">
      <c r="B43" s="16"/>
      <c r="C43" s="16"/>
    </row>
    <row r="44" spans="2:3">
      <c r="B44" s="16"/>
      <c r="C44" s="16"/>
    </row>
    <row r="45" spans="2:3">
      <c r="B45" s="16"/>
      <c r="C45" s="16"/>
    </row>
    <row r="46" spans="2:3">
      <c r="B46" s="16"/>
      <c r="C46" s="16"/>
    </row>
    <row r="47" spans="2:3">
      <c r="B47" s="16"/>
      <c r="C47" s="16"/>
    </row>
  </sheetData>
  <autoFilter ref="A2:J28">
    <sortState ref="A3:J34">
      <sortCondition ref="A2:A22"/>
    </sortState>
  </autoFilter>
  <sortState ref="A3:D29">
    <sortCondition ref="D3:D29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SÍSMICA</vt:lpstr>
      <vt:lpstr>PROGRAMAS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Usuário do Windows</cp:lastModifiedBy>
  <dcterms:created xsi:type="dcterms:W3CDTF">2017-04-27T19:08:22Z</dcterms:created>
  <dcterms:modified xsi:type="dcterms:W3CDTF">2019-05-03T12:50:25Z</dcterms:modified>
</cp:coreProperties>
</file>