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370" yWindow="180" windowWidth="19440" windowHeight="12300"/>
  </bookViews>
  <sheets>
    <sheet name="20-07-2015 " sheetId="7" r:id="rId1"/>
    <sheet name="Plan1" sheetId="10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C2" i="10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1"/>
</calcChain>
</file>

<file path=xl/sharedStrings.xml><?xml version="1.0" encoding="utf-8"?>
<sst xmlns="http://schemas.openxmlformats.org/spreadsheetml/2006/main" count="121" uniqueCount="81">
  <si>
    <t>Agência Nacional do Petróleo, Gás Natural e Biocombustíveis</t>
  </si>
  <si>
    <t>Relação de distribuidoras que devem atender ao §3º, art.5º, da Resolução ANP nº67/2011.</t>
  </si>
  <si>
    <t>CNPJ.</t>
  </si>
  <si>
    <t>RAZÃO SOCIAL</t>
  </si>
  <si>
    <t>ALPES DISTRIBUIDORA DE PETRÓLEO LTDA.</t>
  </si>
  <si>
    <t>ALVO DISTRIBUIDORA DE COMBUSTÍVEIS LTDA.</t>
  </si>
  <si>
    <t>COMPANHIA BRASILEIRA DE PETRÓLEO IPIRANGA</t>
  </si>
  <si>
    <t>ELDORADO COMBUSTÍVEIS LTDA.</t>
  </si>
  <si>
    <t>MAGNUM PETRÓLEO LTDA.</t>
  </si>
  <si>
    <t>TINSPETRO - DISTRIBUIDORA DE COMBUSTÍVEL LTDA.</t>
  </si>
  <si>
    <t>X DISTRIBUIDORA DE PETRÓLEO LTDA.</t>
  </si>
  <si>
    <t>BIG PETRO - DISTRIBUIDORA DE PETROLEO LTDA.</t>
  </si>
  <si>
    <t>AM2 DISTRIBUIDORA BRASILEIRA DE PETRÓLEO LTDA</t>
  </si>
  <si>
    <t>DELTA DISTRIBUIDORA DE PETRÓLEO LTDA</t>
  </si>
  <si>
    <t>DISTRIBUIDORA DE PRODUTOS DE PETRÓLEO IPIRANGA S. A.</t>
  </si>
  <si>
    <t>FIX DISTRIBUIDORA DE PETROLEO LTDA</t>
  </si>
  <si>
    <t>MILLENIUM PETRÓLEO LTDA</t>
  </si>
  <si>
    <t>PETROMAIS DISTRIBUIDORA DE PETRÓLEO LTDA.</t>
  </si>
  <si>
    <t>RCX COMÉRCIO DE DERIVADOS DE PETRÓLEO LTDA</t>
  </si>
  <si>
    <t>U.B.P. DISTRIBUIDORA DE PRODUTOS DE PETRÓLEO LTDA</t>
  </si>
  <si>
    <t>VEGA DISTRIBUIDORA DE PETRÓLEO LTDA</t>
  </si>
  <si>
    <t>VISUAL DISTRIBUIDORA DE PETRÓLEO LTDA</t>
  </si>
  <si>
    <t>10.354.704/0001-16</t>
  </si>
  <si>
    <t>02.285.581/0001-80</t>
  </si>
  <si>
    <t>33.069.766/0001-81</t>
  </si>
  <si>
    <t>00.064.259/0001-04</t>
  </si>
  <si>
    <t>92.689.256/0001-76</t>
  </si>
  <si>
    <t>05.680.810/0001-50</t>
  </si>
  <si>
    <t>01.871.856/0001-03</t>
  </si>
  <si>
    <t>01.136.595/0001-70</t>
  </si>
  <si>
    <t>12.161.217/0001-62</t>
  </si>
  <si>
    <t>01.067.977/0001-99</t>
  </si>
  <si>
    <t>10.698.528/0001-30</t>
  </si>
  <si>
    <t>12.576.860/0001-57</t>
  </si>
  <si>
    <t>03.906.304/0001-00</t>
  </si>
  <si>
    <t>07.716.588/0001-23</t>
  </si>
  <si>
    <t>03.279.954/0001-73</t>
  </si>
  <si>
    <t>07.382.683/0001-38</t>
  </si>
  <si>
    <t>05.594.763/0001-21</t>
  </si>
  <si>
    <t>09.302.703/0001-49</t>
  </si>
  <si>
    <t>COSAN LUBRIFICANTES E ESPECIALIDADES S.A.</t>
  </si>
  <si>
    <t>DIAMANTE DISTRIBUIDORA DE PETRÓLEO LTDA.</t>
  </si>
  <si>
    <t>FLORIDA DISTRIBUIDORA DE PETRÓLEO LTDA.</t>
  </si>
  <si>
    <t>FOX DISTRIBUIDORA DE PETRÓLEO LTDA</t>
  </si>
  <si>
    <t>MM ORIGINAL DISTRIBUIDORA DE PETRÓLEO LTDA</t>
  </si>
  <si>
    <t>PEDEVESA DISTRIBUIDORA DE PETRÓLEO LTDA</t>
  </si>
  <si>
    <t>PETRÓLEO DO VALLE LTDA.</t>
  </si>
  <si>
    <t>PETROLUNA DISTRIBUIDORA DE PETRÓLEO LTDA.</t>
  </si>
  <si>
    <t>TRIM DISTRIBUIDORA DE DERIVADOS DE PETRÓLEO LTDA.</t>
  </si>
  <si>
    <t>X PETRO DISTRIBUIDORA DE PETRÓLEO LTDA.</t>
  </si>
  <si>
    <t>33.000.092/0001-69</t>
  </si>
  <si>
    <t>14.415.656/0001-80</t>
  </si>
  <si>
    <t>03.652.783/0001-86</t>
  </si>
  <si>
    <t>84.888.197/0001-37</t>
  </si>
  <si>
    <t>61.233.771/0001-13</t>
  </si>
  <si>
    <t>09.445.595/0001-63</t>
  </si>
  <si>
    <t>04.434.150/0001-64</t>
  </si>
  <si>
    <t>03.776.647/0001-06</t>
  </si>
  <si>
    <t>10.496.076/0001-03</t>
  </si>
  <si>
    <t>03.217.431/0001-00</t>
  </si>
  <si>
    <t>DNP - DISTRIBUIDORA NACIONAL DE PETRÓLEO LTDA.</t>
  </si>
  <si>
    <t>QUEIRÓZ DISTRIBUIDORA DE COMBUSTÍVEIS LTDA</t>
  </si>
  <si>
    <t>VETOR COMÉRCIO DE COMBUSTÍVEIS LTDA.</t>
  </si>
  <si>
    <t>01.135.851/0001-04</t>
  </si>
  <si>
    <t>04.677.033/0001-21</t>
  </si>
  <si>
    <t>Dados declarados até o dia 20-07-2015. Referência: estoque de 30 de junho de 2015</t>
  </si>
  <si>
    <t>BIOPETRÓLEO DO BRASIL DISTRIBUIDORA DE COMBUSTÍVEIS LTDA</t>
  </si>
  <si>
    <t>DISTRIBUIDORA E COMÉRCIO DE COMBUSTÍVEIS BIZUNGÃO LTDA.</t>
  </si>
  <si>
    <t>GASDIESEL DISTRIBUIDORA DE PETRÓLEO LTDA.</t>
  </si>
  <si>
    <t>NOROESTE DISTIBUIDORA DE COMBUSTÍVEIS LTDA.</t>
  </si>
  <si>
    <t>RZD DISTRIBUIDORA DE DERIVADOS DE PETRÓLEO LTDA.</t>
  </si>
  <si>
    <t>SAURO BRASILEIRA DE PETRÓLEO S.A.</t>
  </si>
  <si>
    <t>SEVEN DISTRIBUIDORA DE COMBUSTÍVEIS LTDA</t>
  </si>
  <si>
    <t>13.485.658/0001-82</t>
  </si>
  <si>
    <t>01.966.325/0001-96</t>
  </si>
  <si>
    <t>08.753.487/0001-95</t>
  </si>
  <si>
    <t>09.059.136/0001-41</t>
  </si>
  <si>
    <t>09.008.431/0001-79</t>
  </si>
  <si>
    <t>09.056.321/0001-82</t>
  </si>
  <si>
    <t>01.109.276/0001-75</t>
  </si>
  <si>
    <t>10.698.508/0001-69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</si>
</sst>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justify" wrapText="1"/>
    </xf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49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152397</xdr:colOff>
      <xdr:row>0</xdr:row>
      <xdr:rowOff>38101</xdr:rowOff>
    </xdr:from>
    <xdr:to>
      <xdr:col>0</xdr:col>
      <xdr:colOff>1171575</xdr:colOff>
      <xdr:row>7</xdr:row>
      <xdr:rowOff>76200</xdr:rowOff>
    </xdr:to>
    <xdr:pic>
      <xdr:nvPicPr>
        <xdr:cNvPr id="2" name="Picture 1" descr="U:\SAB\Logomarca ANP\logoANP_v_simpl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7" y="38101"/>
          <a:ext cx="1019178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np.gov.br/Movimenta&#231;&#245;es/L&#237;quidos/CONTROLE%20ANIDRO/An&#225;lise%20para%20bloqueio/2015/Analise_Listabloqueadas_20_07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ra Direta"/>
      <sheetName val="Consulta Envio"/>
      <sheetName val="Metas"/>
      <sheetName val="Estoques"/>
      <sheetName val="Tab-Din - Estoques Extrator"/>
      <sheetName val="Estoques - Extrator"/>
      <sheetName val="SIMP - Cadastro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1005380369</v>
          </cell>
          <cell r="C6" t="str">
            <v>05.380.369/0001-90</v>
          </cell>
        </row>
        <row r="7">
          <cell r="B7">
            <v>1003776647</v>
          </cell>
          <cell r="C7" t="str">
            <v>03.776.647/0001-06</v>
          </cell>
        </row>
        <row r="8">
          <cell r="B8">
            <v>1007253302</v>
          </cell>
          <cell r="C8" t="str">
            <v>07.253.302/0001-10</v>
          </cell>
        </row>
        <row r="9">
          <cell r="B9">
            <v>1033461567</v>
          </cell>
          <cell r="C9" t="str">
            <v>33.461.567/0001-14</v>
          </cell>
        </row>
        <row r="10">
          <cell r="B10">
            <v>1001966325</v>
          </cell>
          <cell r="C10" t="str">
            <v>01.966.325/0001-96</v>
          </cell>
        </row>
        <row r="11">
          <cell r="B11">
            <v>1001871856</v>
          </cell>
          <cell r="C11" t="str">
            <v>01.871.856/0001-03</v>
          </cell>
        </row>
        <row r="12">
          <cell r="B12">
            <v>1002044526</v>
          </cell>
          <cell r="C12" t="str">
            <v>02.044.526/0001-07</v>
          </cell>
        </row>
        <row r="13">
          <cell r="B13">
            <v>1002160088</v>
          </cell>
          <cell r="C13" t="str">
            <v>02.160.088/0001-34</v>
          </cell>
        </row>
        <row r="14">
          <cell r="B14">
            <v>1002998543</v>
          </cell>
          <cell r="C14" t="str">
            <v>02.998.543/0001-75</v>
          </cell>
        </row>
        <row r="15">
          <cell r="B15">
            <v>1000942246</v>
          </cell>
          <cell r="C15" t="str">
            <v>00.942.246/0001-82</v>
          </cell>
        </row>
        <row r="16">
          <cell r="B16">
            <v>1097471676</v>
          </cell>
          <cell r="C16" t="str">
            <v>97.471.676/0001-03</v>
          </cell>
        </row>
        <row r="17">
          <cell r="B17">
            <v>1001109276</v>
          </cell>
          <cell r="C17" t="str">
            <v>01.109.276/0001-75</v>
          </cell>
        </row>
        <row r="18">
          <cell r="B18">
            <v>1005068412</v>
          </cell>
          <cell r="C18" t="str">
            <v>05.068.412/0001-87</v>
          </cell>
        </row>
        <row r="19">
          <cell r="B19">
            <v>1005680810</v>
          </cell>
          <cell r="C19" t="str">
            <v>05.680.810/0001-50</v>
          </cell>
        </row>
        <row r="20">
          <cell r="B20">
            <v>1007135653</v>
          </cell>
          <cell r="C20" t="str">
            <v>07.135.653/0001-27</v>
          </cell>
        </row>
        <row r="21">
          <cell r="B21">
            <v>1096585765</v>
          </cell>
          <cell r="C21" t="str">
            <v>96.585.765/0001-00</v>
          </cell>
        </row>
        <row r="22">
          <cell r="B22">
            <v>1041032244</v>
          </cell>
          <cell r="C22" t="str">
            <v>41.032.244/0001-33</v>
          </cell>
        </row>
        <row r="23">
          <cell r="B23">
            <v>1086795929</v>
          </cell>
          <cell r="C23" t="str">
            <v>86.795.929/0001-70</v>
          </cell>
        </row>
        <row r="24">
          <cell r="B24">
            <v>1000655953</v>
          </cell>
          <cell r="C24" t="str">
            <v>00.655.953/0001-98</v>
          </cell>
        </row>
        <row r="25">
          <cell r="B25">
            <v>1005892974</v>
          </cell>
          <cell r="C25" t="str">
            <v>05.892.974/0001-40</v>
          </cell>
        </row>
        <row r="26">
          <cell r="B26">
            <v>1011532297</v>
          </cell>
          <cell r="C26" t="str">
            <v>11.532.297/0001-52</v>
          </cell>
        </row>
        <row r="27">
          <cell r="B27">
            <v>1010803170</v>
          </cell>
          <cell r="C27" t="str">
            <v>10.803.170/0001-68</v>
          </cell>
        </row>
        <row r="28">
          <cell r="B28">
            <v>1011428668</v>
          </cell>
          <cell r="C28" t="str">
            <v>11.428.668/0001-50</v>
          </cell>
        </row>
        <row r="29">
          <cell r="B29">
            <v>1008543600</v>
          </cell>
          <cell r="C29" t="str">
            <v>08.543.600/0001-08</v>
          </cell>
        </row>
        <row r="30">
          <cell r="B30">
            <v>1007723581</v>
          </cell>
          <cell r="C30" t="str">
            <v>07.723.581/0001-39</v>
          </cell>
        </row>
        <row r="31">
          <cell r="B31">
            <v>1001729209</v>
          </cell>
          <cell r="C31" t="str">
            <v>01.729.209/0001-53</v>
          </cell>
        </row>
        <row r="32">
          <cell r="B32">
            <v>2002824322</v>
          </cell>
          <cell r="C32" t="str">
            <v>02.824.322/0001-80</v>
          </cell>
        </row>
        <row r="33">
          <cell r="B33">
            <v>1000826662</v>
          </cell>
          <cell r="C33" t="str">
            <v>00.826.662/0001-15</v>
          </cell>
        </row>
        <row r="34">
          <cell r="B34">
            <v>1015573537</v>
          </cell>
          <cell r="C34" t="str">
            <v>15.573.537/0001-18</v>
          </cell>
        </row>
        <row r="35">
          <cell r="B35">
            <v>1005673133</v>
          </cell>
          <cell r="C35" t="str">
            <v>05.673.133/0001-42</v>
          </cell>
        </row>
        <row r="36">
          <cell r="B36">
            <v>1013210655</v>
          </cell>
          <cell r="C36" t="str">
            <v>13.210.655/0001-36</v>
          </cell>
        </row>
        <row r="37">
          <cell r="B37">
            <v>0</v>
          </cell>
          <cell r="C37" t="str">
            <v>17.823.807/0001-27</v>
          </cell>
        </row>
        <row r="38">
          <cell r="B38">
            <v>1000377115</v>
          </cell>
          <cell r="C38" t="str">
            <v>00.377.115/0001-08</v>
          </cell>
        </row>
        <row r="39">
          <cell r="B39">
            <v>0</v>
          </cell>
          <cell r="C39" t="str">
            <v>07.735.308/0001-24</v>
          </cell>
        </row>
        <row r="40">
          <cell r="B40">
            <v>0</v>
          </cell>
          <cell r="C40" t="str">
            <v>03.982.424/0001-97</v>
          </cell>
        </row>
        <row r="41">
          <cell r="B41">
            <v>0</v>
          </cell>
          <cell r="C41" t="str">
            <v>05.887.626/0001-85</v>
          </cell>
        </row>
        <row r="42">
          <cell r="B42">
            <v>0</v>
          </cell>
          <cell r="C42" t="str">
            <v>07.204.228/0001-42</v>
          </cell>
        </row>
        <row r="43">
          <cell r="B43">
            <v>1002376327</v>
          </cell>
          <cell r="C43" t="str">
            <v>02.376.327/0001-98</v>
          </cell>
        </row>
        <row r="44">
          <cell r="B44">
            <v>1001679655</v>
          </cell>
          <cell r="C44" t="str">
            <v>01.679.655/0001-09</v>
          </cell>
        </row>
        <row r="45">
          <cell r="B45">
            <v>1001206603</v>
          </cell>
          <cell r="C45" t="str">
            <v>01.206.603/0001-07</v>
          </cell>
        </row>
        <row r="46">
          <cell r="B46">
            <v>1009371943</v>
          </cell>
          <cell r="C46" t="str">
            <v>09.371.943/0001-03</v>
          </cell>
        </row>
        <row r="47">
          <cell r="B47">
            <v>1073245557</v>
          </cell>
          <cell r="C47" t="str">
            <v>73.245.557/0001-66</v>
          </cell>
        </row>
        <row r="48">
          <cell r="B48">
            <v>1001354431</v>
          </cell>
          <cell r="C48" t="str">
            <v>01.354.431/0001-19</v>
          </cell>
        </row>
        <row r="49">
          <cell r="B49">
            <v>1002833056</v>
          </cell>
          <cell r="C49" t="str">
            <v>02.833.056/0001-52</v>
          </cell>
        </row>
        <row r="50">
          <cell r="B50">
            <v>1061154480</v>
          </cell>
          <cell r="C50" t="str">
            <v>61.154.480/0001-30</v>
          </cell>
        </row>
        <row r="51">
          <cell r="B51">
            <v>1000671055</v>
          </cell>
          <cell r="C51" t="str">
            <v>00.671.055/0001-23</v>
          </cell>
        </row>
        <row r="52">
          <cell r="B52">
            <v>1044983435</v>
          </cell>
          <cell r="C52" t="str">
            <v>44.983.435/0001-79</v>
          </cell>
        </row>
        <row r="53">
          <cell r="B53">
            <v>4012280038</v>
          </cell>
          <cell r="C53" t="str">
            <v>12.280.038/0001-44</v>
          </cell>
        </row>
        <row r="54">
          <cell r="B54">
            <v>1003632191</v>
          </cell>
          <cell r="C54" t="str">
            <v>03.632.191/0001-00</v>
          </cell>
        </row>
        <row r="55">
          <cell r="B55">
            <v>1003125567</v>
          </cell>
          <cell r="C55" t="str">
            <v>03.125.567/0001-82</v>
          </cell>
        </row>
        <row r="56">
          <cell r="B56">
            <v>1002282849</v>
          </cell>
          <cell r="C56" t="str">
            <v>02.282.849/0001-20</v>
          </cell>
        </row>
        <row r="57">
          <cell r="B57">
            <v>1028819886</v>
          </cell>
          <cell r="C57" t="str">
            <v>28.819.886/0001-19</v>
          </cell>
        </row>
        <row r="58">
          <cell r="B58">
            <v>1001603353</v>
          </cell>
          <cell r="C58" t="str">
            <v>01.603.353/0001-49</v>
          </cell>
        </row>
        <row r="59">
          <cell r="B59">
            <v>1002031898</v>
          </cell>
          <cell r="C59" t="str">
            <v>02.031.898/0001-90</v>
          </cell>
        </row>
        <row r="60">
          <cell r="B60">
            <v>1001529210</v>
          </cell>
          <cell r="C60" t="str">
            <v>01.529.210/0001-34</v>
          </cell>
        </row>
        <row r="61">
          <cell r="B61">
            <v>1000471800</v>
          </cell>
          <cell r="C61" t="str">
            <v>00.471.800/0001-90</v>
          </cell>
        </row>
        <row r="62">
          <cell r="B62">
            <v>1066397456</v>
          </cell>
          <cell r="C62" t="str">
            <v>66.397.456/0001-45</v>
          </cell>
        </row>
        <row r="63">
          <cell r="B63">
            <v>1000286109</v>
          </cell>
          <cell r="C63" t="str">
            <v>00.286.109/0001-37</v>
          </cell>
        </row>
        <row r="64">
          <cell r="B64">
            <v>1001718144</v>
          </cell>
          <cell r="C64" t="str">
            <v>01.718.144/0001-40</v>
          </cell>
        </row>
        <row r="65">
          <cell r="B65">
            <v>1001649636</v>
          </cell>
          <cell r="C65" t="str">
            <v>01.649.636/0001-21</v>
          </cell>
        </row>
        <row r="66">
          <cell r="B66">
            <v>1086764354</v>
          </cell>
          <cell r="C66" t="str">
            <v>86.764.354/0001-28</v>
          </cell>
        </row>
        <row r="67">
          <cell r="B67">
            <v>1001705023</v>
          </cell>
          <cell r="C67" t="str">
            <v>01.705.023/0001-64</v>
          </cell>
        </row>
        <row r="68">
          <cell r="B68">
            <v>1000179355</v>
          </cell>
          <cell r="C68" t="str">
            <v>00.179.355/0001-90</v>
          </cell>
        </row>
        <row r="69">
          <cell r="B69">
            <v>1001205486</v>
          </cell>
          <cell r="C69" t="str">
            <v>01.205.486/0001-67</v>
          </cell>
        </row>
        <row r="70">
          <cell r="B70">
            <v>1050080464</v>
          </cell>
          <cell r="C70" t="str">
            <v>50.080.464/0001-23</v>
          </cell>
        </row>
        <row r="71">
          <cell r="B71">
            <v>1001205843</v>
          </cell>
          <cell r="C71" t="str">
            <v>01.205.843/0001-97</v>
          </cell>
        </row>
        <row r="72">
          <cell r="B72">
            <v>5000003188</v>
          </cell>
          <cell r="C72" t="str">
            <v>00.003.188/0001-21</v>
          </cell>
        </row>
        <row r="73">
          <cell r="B73">
            <v>1001348998</v>
          </cell>
          <cell r="C73" t="str">
            <v>01.348.998/0001-82</v>
          </cell>
        </row>
        <row r="74">
          <cell r="B74">
            <v>1012277646</v>
          </cell>
          <cell r="C74" t="str">
            <v>12.277.646/0001-08</v>
          </cell>
        </row>
        <row r="75">
          <cell r="B75">
            <v>1051990778</v>
          </cell>
          <cell r="C75" t="str">
            <v>51.990.778/0001-26</v>
          </cell>
        </row>
        <row r="76">
          <cell r="B76">
            <v>1006278750</v>
          </cell>
          <cell r="C76" t="str">
            <v>06.278.750/0001-06</v>
          </cell>
        </row>
        <row r="77">
          <cell r="B77">
            <v>1002688432</v>
          </cell>
          <cell r="C77" t="str">
            <v>02.688.432/0001-62</v>
          </cell>
        </row>
        <row r="78">
          <cell r="B78">
            <v>1007192860</v>
          </cell>
          <cell r="C78" t="str">
            <v>07.192.860/0001-13</v>
          </cell>
        </row>
        <row r="79">
          <cell r="B79">
            <v>1007382683</v>
          </cell>
          <cell r="C79" t="str">
            <v>07.382.683/0001-38</v>
          </cell>
        </row>
        <row r="80">
          <cell r="B80">
            <v>1033069766</v>
          </cell>
          <cell r="C80" t="str">
            <v>33.069.766/0001-81</v>
          </cell>
        </row>
        <row r="81">
          <cell r="B81">
            <v>1041080722</v>
          </cell>
          <cell r="C81" t="str">
            <v>41.080.722/0001-80</v>
          </cell>
        </row>
        <row r="82">
          <cell r="B82">
            <v>1000209895</v>
          </cell>
          <cell r="C82" t="str">
            <v>00.209.895/0001-79</v>
          </cell>
        </row>
        <row r="83">
          <cell r="B83">
            <v>1003652783</v>
          </cell>
          <cell r="C83" t="str">
            <v>03.652.783/0001-86</v>
          </cell>
        </row>
        <row r="84">
          <cell r="B84">
            <v>1068110501</v>
          </cell>
          <cell r="C84" t="str">
            <v>68.110.501/0001-64</v>
          </cell>
        </row>
        <row r="85">
          <cell r="B85">
            <v>1001602498</v>
          </cell>
          <cell r="C85" t="str">
            <v>01.602.498/0001-25</v>
          </cell>
        </row>
        <row r="86">
          <cell r="B86">
            <v>1001387400</v>
          </cell>
          <cell r="C86" t="str">
            <v>01.387.400/0001-64</v>
          </cell>
        </row>
        <row r="87">
          <cell r="B87">
            <v>1001135851</v>
          </cell>
          <cell r="C87" t="str">
            <v>01.135.851/0001-04</v>
          </cell>
        </row>
        <row r="88">
          <cell r="B88">
            <v>1009056321</v>
          </cell>
          <cell r="C88" t="str">
            <v>09.056.321/0001-82</v>
          </cell>
        </row>
        <row r="89">
          <cell r="B89">
            <v>1000653747</v>
          </cell>
          <cell r="C89" t="str">
            <v>00.653.747/0001-49</v>
          </cell>
        </row>
        <row r="90">
          <cell r="B90">
            <v>1005220357</v>
          </cell>
          <cell r="C90" t="str">
            <v>05.220.357/0001-07</v>
          </cell>
        </row>
        <row r="91">
          <cell r="B91">
            <v>1002077057</v>
          </cell>
          <cell r="C91" t="str">
            <v>02.077.057/0001-14</v>
          </cell>
        </row>
        <row r="92">
          <cell r="B92">
            <v>1034996868</v>
          </cell>
          <cell r="C92" t="str">
            <v>34.996.868/0001-05</v>
          </cell>
        </row>
        <row r="93">
          <cell r="B93">
            <v>1001017123</v>
          </cell>
          <cell r="C93" t="str">
            <v>01.017.123/0001-06</v>
          </cell>
        </row>
        <row r="94">
          <cell r="B94">
            <v>1001951918</v>
          </cell>
          <cell r="C94" t="str">
            <v>01.951.918/0001-89</v>
          </cell>
        </row>
        <row r="95">
          <cell r="B95">
            <v>1001038217</v>
          </cell>
          <cell r="C95" t="str">
            <v>01.038.217/0001-53</v>
          </cell>
        </row>
        <row r="96">
          <cell r="B96">
            <v>1004369406</v>
          </cell>
          <cell r="C96" t="str">
            <v>04.369.406/0001-05</v>
          </cell>
        </row>
        <row r="97">
          <cell r="B97">
            <v>1010775497</v>
          </cell>
          <cell r="C97" t="str">
            <v>10.775.497/0001-73</v>
          </cell>
        </row>
        <row r="98">
          <cell r="B98">
            <v>1005411176</v>
          </cell>
          <cell r="C98" t="str">
            <v>05.411.176/0001-50</v>
          </cell>
        </row>
        <row r="99">
          <cell r="B99">
            <v>1010911906</v>
          </cell>
          <cell r="C99" t="str">
            <v>10.911.906/0001-11</v>
          </cell>
        </row>
        <row r="100">
          <cell r="B100">
            <v>0</v>
          </cell>
          <cell r="C100" t="str">
            <v>11.898.169/0001-27</v>
          </cell>
        </row>
        <row r="101">
          <cell r="B101">
            <v>1010204914</v>
          </cell>
          <cell r="C101" t="str">
            <v>10.204.914/0001-28</v>
          </cell>
        </row>
        <row r="102">
          <cell r="B102">
            <v>1003106412</v>
          </cell>
          <cell r="C102" t="str">
            <v>03.106.412/0001-07</v>
          </cell>
        </row>
        <row r="103">
          <cell r="B103">
            <v>1007196310</v>
          </cell>
          <cell r="C103" t="str">
            <v>07.196.310/0001-72</v>
          </cell>
        </row>
        <row r="104">
          <cell r="B104">
            <v>1002909866</v>
          </cell>
          <cell r="C104" t="str">
            <v>02.909.866/0001-45</v>
          </cell>
        </row>
        <row r="105">
          <cell r="B105">
            <v>1080795727</v>
          </cell>
          <cell r="C105" t="str">
            <v>80.795.727/0001-41</v>
          </cell>
        </row>
        <row r="106">
          <cell r="B106">
            <v>1086910148</v>
          </cell>
          <cell r="C106" t="str">
            <v>86.910.148/0001-89</v>
          </cell>
        </row>
        <row r="107">
          <cell r="B107">
            <v>0</v>
          </cell>
          <cell r="C107" t="str">
            <v>63.057.483/0001-80</v>
          </cell>
        </row>
        <row r="108">
          <cell r="B108">
            <v>0</v>
          </cell>
          <cell r="C108" t="str">
            <v>02.068.548/0001-07</v>
          </cell>
        </row>
        <row r="109">
          <cell r="B109">
            <v>0</v>
          </cell>
          <cell r="C109" t="str">
            <v>04.969.863/0001-22</v>
          </cell>
        </row>
        <row r="110">
          <cell r="B110">
            <v>0</v>
          </cell>
          <cell r="C110" t="str">
            <v>05.632.668/0001-75</v>
          </cell>
        </row>
        <row r="111">
          <cell r="B111">
            <v>0</v>
          </cell>
          <cell r="C111" t="str">
            <v>01.121.152/0001-05</v>
          </cell>
        </row>
        <row r="112">
          <cell r="B112">
            <v>1001716722</v>
          </cell>
          <cell r="C112" t="str">
            <v>01.716.722/0001-00</v>
          </cell>
        </row>
        <row r="113">
          <cell r="B113">
            <v>1001577376</v>
          </cell>
          <cell r="C113" t="str">
            <v>01.577.376/0001-26</v>
          </cell>
        </row>
        <row r="114">
          <cell r="B114">
            <v>1000536282</v>
          </cell>
          <cell r="C114" t="str">
            <v>00.536.282/0001-46</v>
          </cell>
        </row>
        <row r="115">
          <cell r="B115">
            <v>1004042015</v>
          </cell>
          <cell r="C115" t="str">
            <v>04.042.015/0001-73</v>
          </cell>
        </row>
        <row r="116">
          <cell r="B116">
            <v>1005698214</v>
          </cell>
          <cell r="C116" t="str">
            <v>05.698.214/0001-05</v>
          </cell>
        </row>
        <row r="117">
          <cell r="B117">
            <v>1000476498</v>
          </cell>
          <cell r="C117" t="str">
            <v>00.476.498/0001-63</v>
          </cell>
        </row>
        <row r="118">
          <cell r="B118">
            <v>1037006350</v>
          </cell>
          <cell r="C118" t="str">
            <v>37.006.350/0001-75</v>
          </cell>
        </row>
        <row r="119">
          <cell r="B119">
            <v>1082365651</v>
          </cell>
          <cell r="C119" t="str">
            <v>82.365.651/0001-40</v>
          </cell>
        </row>
        <row r="120">
          <cell r="B120">
            <v>1058823121</v>
          </cell>
          <cell r="C120" t="str">
            <v>58.823.121/0001-13</v>
          </cell>
        </row>
        <row r="121">
          <cell r="B121">
            <v>1077379378</v>
          </cell>
          <cell r="C121" t="str">
            <v>77.379.378/0001-72</v>
          </cell>
        </row>
        <row r="122">
          <cell r="B122">
            <v>1061100707</v>
          </cell>
          <cell r="C122" t="str">
            <v>61.100.707/0001-64</v>
          </cell>
        </row>
        <row r="123">
          <cell r="B123">
            <v>1001241596</v>
          </cell>
          <cell r="C123" t="str">
            <v>01.241.596/0001-84</v>
          </cell>
        </row>
        <row r="124">
          <cell r="B124">
            <v>1072796782</v>
          </cell>
          <cell r="C124" t="str">
            <v>72.796.782/0001-28</v>
          </cell>
        </row>
        <row r="125">
          <cell r="B125">
            <v>1001573487</v>
          </cell>
          <cell r="C125" t="str">
            <v>01.573.487/0001-64</v>
          </cell>
        </row>
        <row r="126">
          <cell r="B126">
            <v>1001158473</v>
          </cell>
          <cell r="C126" t="str">
            <v>01.158.473/0001-84</v>
          </cell>
        </row>
        <row r="127">
          <cell r="B127">
            <v>1001063374</v>
          </cell>
          <cell r="C127" t="str">
            <v>01.063.374/0001-19</v>
          </cell>
        </row>
        <row r="128">
          <cell r="B128">
            <v>1070052352</v>
          </cell>
          <cell r="C128" t="str">
            <v>70.052.352/0001-76</v>
          </cell>
        </row>
        <row r="129">
          <cell r="B129">
            <v>1001499233</v>
          </cell>
          <cell r="C129" t="str">
            <v>01.499.233/0001-43</v>
          </cell>
        </row>
        <row r="130">
          <cell r="B130">
            <v>1001965616</v>
          </cell>
          <cell r="C130" t="str">
            <v>01.965.616/0001-60</v>
          </cell>
        </row>
        <row r="131">
          <cell r="B131">
            <v>1002439786</v>
          </cell>
          <cell r="C131" t="str">
            <v>02.439.786/0001-73</v>
          </cell>
        </row>
        <row r="132">
          <cell r="B132">
            <v>1003901457</v>
          </cell>
          <cell r="C132" t="str">
            <v>03.901.457/0001-65</v>
          </cell>
        </row>
        <row r="133">
          <cell r="B133">
            <v>1003996681</v>
          </cell>
          <cell r="C133" t="str">
            <v>03.996.681/0001-88</v>
          </cell>
        </row>
        <row r="134">
          <cell r="B134">
            <v>1001893618</v>
          </cell>
          <cell r="C134" t="str">
            <v>01.893.618/0001-90</v>
          </cell>
        </row>
        <row r="135">
          <cell r="B135">
            <v>1001299229</v>
          </cell>
          <cell r="C135" t="str">
            <v>01.299.229/0001-31</v>
          </cell>
        </row>
        <row r="136">
          <cell r="B136">
            <v>1003658365</v>
          </cell>
          <cell r="C136" t="str">
            <v>03.658.365/0001-04</v>
          </cell>
        </row>
        <row r="137">
          <cell r="B137">
            <v>1003592895</v>
          </cell>
          <cell r="C137" t="str">
            <v>03.592.895/0001-99</v>
          </cell>
        </row>
        <row r="138">
          <cell r="B138">
            <v>1002270967</v>
          </cell>
          <cell r="C138" t="str">
            <v>02.270.967/0001-19</v>
          </cell>
        </row>
        <row r="139">
          <cell r="B139">
            <v>1001287064</v>
          </cell>
          <cell r="C139" t="str">
            <v>01.287.064/0001-88</v>
          </cell>
        </row>
        <row r="140">
          <cell r="B140">
            <v>1002913688</v>
          </cell>
          <cell r="C140" t="str">
            <v>02.913.688/0001-26</v>
          </cell>
        </row>
        <row r="141">
          <cell r="B141">
            <v>1003557558</v>
          </cell>
          <cell r="C141" t="str">
            <v>03.557.558/0001-60</v>
          </cell>
        </row>
        <row r="142">
          <cell r="B142">
            <v>1071324834</v>
          </cell>
          <cell r="C142" t="str">
            <v>71.324.834/0001-09</v>
          </cell>
        </row>
        <row r="143">
          <cell r="B143">
            <v>1061442752</v>
          </cell>
          <cell r="C143" t="str">
            <v>61.442.752/0001-05</v>
          </cell>
        </row>
        <row r="144">
          <cell r="B144">
            <v>1001001794</v>
          </cell>
          <cell r="C144" t="str">
            <v>01.001.794/0001-70</v>
          </cell>
        </row>
        <row r="145">
          <cell r="B145">
            <v>1000603767</v>
          </cell>
          <cell r="C145" t="str">
            <v>00.603.767/0001-05</v>
          </cell>
        </row>
        <row r="146">
          <cell r="B146">
            <v>1053653242</v>
          </cell>
          <cell r="C146" t="str">
            <v>53.653.242/0001-40</v>
          </cell>
        </row>
        <row r="147">
          <cell r="B147">
            <v>1002117558</v>
          </cell>
          <cell r="C147" t="str">
            <v>02.117.558/0001-87</v>
          </cell>
        </row>
        <row r="148">
          <cell r="B148">
            <v>1001921326</v>
          </cell>
          <cell r="C148" t="str">
            <v>01.921.326/0001-14</v>
          </cell>
        </row>
        <row r="149">
          <cell r="B149">
            <v>1001442602</v>
          </cell>
          <cell r="C149" t="str">
            <v>01.442.602/0001-61</v>
          </cell>
        </row>
        <row r="150">
          <cell r="B150">
            <v>1050611433</v>
          </cell>
          <cell r="C150" t="str">
            <v>50.611.433/0001-51</v>
          </cell>
        </row>
        <row r="151">
          <cell r="B151">
            <v>1074576786</v>
          </cell>
          <cell r="C151" t="str">
            <v>74.576.786/0001-26</v>
          </cell>
        </row>
        <row r="152">
          <cell r="B152">
            <v>1001348718</v>
          </cell>
          <cell r="C152" t="str">
            <v>01.348.718/0001-36</v>
          </cell>
        </row>
        <row r="153">
          <cell r="B153">
            <v>1001261765</v>
          </cell>
          <cell r="C153" t="str">
            <v>01.261.765/0001-48</v>
          </cell>
        </row>
        <row r="154">
          <cell r="B154">
            <v>1004454790</v>
          </cell>
          <cell r="C154" t="str">
            <v>04.454.790/0001-36</v>
          </cell>
        </row>
        <row r="155">
          <cell r="B155">
            <v>1009053646</v>
          </cell>
          <cell r="C155" t="str">
            <v>09.053.646/0001-01</v>
          </cell>
        </row>
        <row r="156">
          <cell r="B156">
            <v>1044346583</v>
          </cell>
          <cell r="C156" t="str">
            <v>44.346.583/0001-82</v>
          </cell>
        </row>
        <row r="157">
          <cell r="B157">
            <v>1002275017</v>
          </cell>
          <cell r="C157" t="str">
            <v>02.275.017/0001-87</v>
          </cell>
        </row>
        <row r="158">
          <cell r="B158">
            <v>1003128979</v>
          </cell>
          <cell r="C158" t="str">
            <v>03.128.979/0001-76</v>
          </cell>
        </row>
        <row r="159">
          <cell r="B159">
            <v>1001595949</v>
          </cell>
          <cell r="C159" t="str">
            <v>01.595.949/0001-44</v>
          </cell>
        </row>
        <row r="160">
          <cell r="B160">
            <v>1003609381</v>
          </cell>
          <cell r="C160" t="str">
            <v>03.609.381/0001-07</v>
          </cell>
        </row>
        <row r="161">
          <cell r="B161">
            <v>1007520438</v>
          </cell>
          <cell r="C161" t="str">
            <v>07.520.438/0001-40</v>
          </cell>
        </row>
        <row r="162">
          <cell r="B162">
            <v>1001136598</v>
          </cell>
          <cell r="C162" t="str">
            <v>01.136.598/0001-03</v>
          </cell>
        </row>
        <row r="163">
          <cell r="B163">
            <v>1001902563</v>
          </cell>
          <cell r="C163" t="str">
            <v>01.902.563/0001-38</v>
          </cell>
        </row>
        <row r="164">
          <cell r="B164">
            <v>1002299645</v>
          </cell>
          <cell r="C164" t="str">
            <v>02.299.645/0001-00</v>
          </cell>
        </row>
        <row r="165">
          <cell r="B165">
            <v>1000828887</v>
          </cell>
          <cell r="C165" t="str">
            <v>00.828.887/0001-00</v>
          </cell>
        </row>
        <row r="166">
          <cell r="B166">
            <v>1084634682</v>
          </cell>
          <cell r="C166" t="str">
            <v>84.634.682/0001-84</v>
          </cell>
        </row>
        <row r="167">
          <cell r="B167">
            <v>1001452651</v>
          </cell>
          <cell r="C167" t="str">
            <v>01.452.651/0001-85</v>
          </cell>
        </row>
        <row r="168">
          <cell r="B168">
            <v>1033000092</v>
          </cell>
          <cell r="C168" t="str">
            <v>33.000.092/0001-69</v>
          </cell>
        </row>
        <row r="169">
          <cell r="B169">
            <v>1000175884</v>
          </cell>
          <cell r="C169" t="str">
            <v>00.175.884/0001-15</v>
          </cell>
        </row>
        <row r="170">
          <cell r="B170">
            <v>1001136595</v>
          </cell>
          <cell r="C170" t="str">
            <v>01.136.595/0001-70</v>
          </cell>
        </row>
        <row r="171">
          <cell r="B171">
            <v>1001973067</v>
          </cell>
          <cell r="C171" t="str">
            <v>01.973.067/0001-75</v>
          </cell>
        </row>
        <row r="172">
          <cell r="B172">
            <v>1004654590</v>
          </cell>
          <cell r="C172" t="str">
            <v>04.654.590/0001-27</v>
          </cell>
        </row>
        <row r="173">
          <cell r="B173">
            <v>1003565937</v>
          </cell>
          <cell r="C173" t="str">
            <v>03.565.937/0001-00</v>
          </cell>
        </row>
        <row r="174">
          <cell r="B174">
            <v>1009250921</v>
          </cell>
          <cell r="C174" t="str">
            <v>09.250.921/0001-87</v>
          </cell>
        </row>
        <row r="175">
          <cell r="B175">
            <v>1005090761</v>
          </cell>
          <cell r="C175" t="str">
            <v>05.090.761/0001-03</v>
          </cell>
        </row>
        <row r="176">
          <cell r="B176">
            <v>1003589493</v>
          </cell>
          <cell r="C176" t="str">
            <v>03.589.493/0001-35</v>
          </cell>
        </row>
        <row r="177">
          <cell r="B177">
            <v>1035464692</v>
          </cell>
          <cell r="C177" t="str">
            <v>35.464.692/0001-03</v>
          </cell>
        </row>
        <row r="178">
          <cell r="B178">
            <v>1001586202</v>
          </cell>
          <cell r="C178" t="str">
            <v>01.586.202/0001-20</v>
          </cell>
        </row>
        <row r="179">
          <cell r="B179">
            <v>1005632670</v>
          </cell>
          <cell r="C179" t="str">
            <v>05.632.670/0001-44</v>
          </cell>
        </row>
        <row r="180">
          <cell r="B180">
            <v>1006053454</v>
          </cell>
          <cell r="C180" t="str">
            <v>06.053.454/0001-07</v>
          </cell>
        </row>
        <row r="181">
          <cell r="B181">
            <v>1001683557</v>
          </cell>
          <cell r="C181" t="str">
            <v>01.683.557/0001-37</v>
          </cell>
        </row>
        <row r="182">
          <cell r="B182">
            <v>1001477829</v>
          </cell>
          <cell r="C182" t="str">
            <v>01.477.829/0001-42</v>
          </cell>
        </row>
        <row r="183">
          <cell r="B183">
            <v>1095954681</v>
          </cell>
          <cell r="C183" t="str">
            <v>95.954.681/0001-33</v>
          </cell>
        </row>
        <row r="184">
          <cell r="B184">
            <v>1039829031</v>
          </cell>
          <cell r="C184" t="str">
            <v>39.829.031/0001-95</v>
          </cell>
        </row>
        <row r="185">
          <cell r="B185">
            <v>1003110739</v>
          </cell>
          <cell r="C185" t="str">
            <v>03.110.739/0001-44</v>
          </cell>
        </row>
        <row r="186">
          <cell r="B186">
            <v>1001524201</v>
          </cell>
          <cell r="C186" t="str">
            <v>01.524.201/0001-50</v>
          </cell>
        </row>
        <row r="187">
          <cell r="B187">
            <v>1001617593</v>
          </cell>
          <cell r="C187" t="str">
            <v>01.617.593/0001-00</v>
          </cell>
        </row>
        <row r="188">
          <cell r="B188">
            <v>1007489111</v>
          </cell>
          <cell r="C188" t="str">
            <v>07.489.111/0001-52</v>
          </cell>
        </row>
        <row r="189">
          <cell r="B189">
            <v>4002538863</v>
          </cell>
          <cell r="C189" t="str">
            <v>02.538.863/0001-42</v>
          </cell>
        </row>
        <row r="190">
          <cell r="B190">
            <v>0</v>
          </cell>
          <cell r="C190" t="str">
            <v>12.986.094/0001-07</v>
          </cell>
        </row>
        <row r="191">
          <cell r="B191">
            <v>1004407194</v>
          </cell>
          <cell r="C191" t="str">
            <v>04.407.194/0001-03</v>
          </cell>
        </row>
        <row r="192">
          <cell r="B192">
            <v>1002543048</v>
          </cell>
          <cell r="C192" t="str">
            <v>02.543.048/0001-71</v>
          </cell>
        </row>
        <row r="193">
          <cell r="B193">
            <v>0</v>
          </cell>
          <cell r="C193" t="str">
            <v>15.383.104/0001-08</v>
          </cell>
        </row>
        <row r="194">
          <cell r="B194">
            <v>0</v>
          </cell>
          <cell r="C194" t="str">
            <v>11.775.945/0001-00</v>
          </cell>
        </row>
        <row r="195">
          <cell r="B195">
            <v>0</v>
          </cell>
          <cell r="C195" t="str">
            <v>14.599.702/0001-48</v>
          </cell>
        </row>
        <row r="196">
          <cell r="B196">
            <v>4095756078</v>
          </cell>
          <cell r="C196" t="str">
            <v>95.756.078/0001-47</v>
          </cell>
        </row>
        <row r="197">
          <cell r="B197">
            <v>1010911061</v>
          </cell>
          <cell r="C197" t="str">
            <v>10.911.061/0001-64</v>
          </cell>
        </row>
        <row r="198">
          <cell r="B198">
            <v>1006029939</v>
          </cell>
          <cell r="C198" t="str">
            <v>06.029.939/0001-65</v>
          </cell>
        </row>
        <row r="199">
          <cell r="B199">
            <v>1007222017</v>
          </cell>
          <cell r="C199" t="str">
            <v>07.222.017/0001-32</v>
          </cell>
        </row>
        <row r="200">
          <cell r="B200">
            <v>1026704585</v>
          </cell>
          <cell r="C200" t="str">
            <v>26.704.585/0001-14</v>
          </cell>
        </row>
        <row r="201">
          <cell r="B201">
            <v>1006051018</v>
          </cell>
          <cell r="C201" t="str">
            <v>06.051.018/0001-07</v>
          </cell>
        </row>
        <row r="202">
          <cell r="B202">
            <v>1000756149</v>
          </cell>
          <cell r="C202" t="str">
            <v>00.756.149/0001-03</v>
          </cell>
        </row>
        <row r="203">
          <cell r="B203">
            <v>1045493475</v>
          </cell>
          <cell r="C203" t="str">
            <v>45.493.475/0001-03</v>
          </cell>
        </row>
        <row r="204">
          <cell r="B204">
            <v>1039714597</v>
          </cell>
          <cell r="C204" t="str">
            <v>39.714.597/0001-71</v>
          </cell>
        </row>
        <row r="205">
          <cell r="B205">
            <v>1059773424</v>
          </cell>
          <cell r="C205" t="str">
            <v>59.773.424/0001-31</v>
          </cell>
        </row>
        <row r="206">
          <cell r="B206">
            <v>1002132377</v>
          </cell>
          <cell r="C206" t="str">
            <v>02.132.377/0001-20</v>
          </cell>
        </row>
        <row r="207">
          <cell r="B207">
            <v>1001057086</v>
          </cell>
          <cell r="C207" t="str">
            <v>01.057.086/0001-51</v>
          </cell>
        </row>
        <row r="208">
          <cell r="B208">
            <v>1039238910</v>
          </cell>
          <cell r="C208" t="str">
            <v>39.238.910/0001-42</v>
          </cell>
        </row>
        <row r="209">
          <cell r="B209">
            <v>1000842272</v>
          </cell>
          <cell r="C209" t="str">
            <v>00.842.272/0001-39</v>
          </cell>
        </row>
        <row r="210">
          <cell r="B210">
            <v>1001198650</v>
          </cell>
          <cell r="C210" t="str">
            <v>01.198.650/0001-56</v>
          </cell>
        </row>
        <row r="211">
          <cell r="B211">
            <v>1000756143</v>
          </cell>
          <cell r="C211" t="str">
            <v>00.756.143/0001-28</v>
          </cell>
        </row>
        <row r="212">
          <cell r="B212">
            <v>1039697164</v>
          </cell>
          <cell r="C212" t="str">
            <v>39.697.164/0001-55</v>
          </cell>
        </row>
        <row r="213">
          <cell r="B213">
            <v>1001593821</v>
          </cell>
          <cell r="C213" t="str">
            <v>01.593.821/0001-41</v>
          </cell>
        </row>
        <row r="214">
          <cell r="B214">
            <v>1066316167</v>
          </cell>
          <cell r="C214" t="str">
            <v>66.316.167/0001-74</v>
          </cell>
        </row>
        <row r="215">
          <cell r="B215">
            <v>1029321684</v>
          </cell>
          <cell r="C215" t="str">
            <v>29.321.684/0001-05</v>
          </cell>
        </row>
        <row r="216">
          <cell r="B216">
            <v>1001023903</v>
          </cell>
          <cell r="C216" t="str">
            <v>01.023.903/0001-50</v>
          </cell>
        </row>
        <row r="217">
          <cell r="B217">
            <v>1000332802</v>
          </cell>
          <cell r="C217" t="str">
            <v>00.332.802/0001-07</v>
          </cell>
        </row>
        <row r="218">
          <cell r="B218">
            <v>4001768579</v>
          </cell>
          <cell r="C218" t="str">
            <v>01.768.579/0001-08</v>
          </cell>
        </row>
        <row r="219">
          <cell r="B219">
            <v>1002420895</v>
          </cell>
          <cell r="C219" t="str">
            <v>02.420.895/0001-49</v>
          </cell>
        </row>
        <row r="220">
          <cell r="B220">
            <v>1067852111</v>
          </cell>
          <cell r="C220" t="str">
            <v>67.852.111/0001-05</v>
          </cell>
        </row>
        <row r="221">
          <cell r="B221">
            <v>1060860673</v>
          </cell>
          <cell r="C221" t="str">
            <v>60.860.673/0001-43</v>
          </cell>
        </row>
        <row r="222">
          <cell r="B222">
            <v>1001600161</v>
          </cell>
          <cell r="C222" t="str">
            <v>01.600.161/0001-89</v>
          </cell>
        </row>
        <row r="223">
          <cell r="B223">
            <v>1005586723</v>
          </cell>
          <cell r="C223" t="str">
            <v>05.586.723/0001-38</v>
          </cell>
        </row>
        <row r="224">
          <cell r="B224">
            <v>1097381461</v>
          </cell>
          <cell r="C224" t="str">
            <v>97.381.461/0001-93</v>
          </cell>
        </row>
        <row r="225">
          <cell r="B225">
            <v>1002049163</v>
          </cell>
          <cell r="C225" t="str">
            <v>02.049.163/0001-94</v>
          </cell>
        </row>
        <row r="226">
          <cell r="B226">
            <v>1000243259</v>
          </cell>
          <cell r="C226" t="str">
            <v>00.243.259/0001-63</v>
          </cell>
        </row>
        <row r="227">
          <cell r="B227">
            <v>1000076946</v>
          </cell>
          <cell r="C227" t="str">
            <v>00.076.946/0001-31</v>
          </cell>
        </row>
        <row r="228">
          <cell r="B228">
            <v>1067731455</v>
          </cell>
          <cell r="C228" t="str">
            <v>67.731.455/0001-58</v>
          </cell>
        </row>
        <row r="229">
          <cell r="B229">
            <v>1001938592</v>
          </cell>
          <cell r="C229" t="str">
            <v>01.938.592/0001-50</v>
          </cell>
        </row>
        <row r="230">
          <cell r="B230">
            <v>1074378787</v>
          </cell>
          <cell r="C230" t="str">
            <v>74.378.787/0001-66</v>
          </cell>
        </row>
        <row r="231">
          <cell r="B231">
            <v>1000632054</v>
          </cell>
          <cell r="C231" t="str">
            <v>00.632.054/0001-70</v>
          </cell>
        </row>
        <row r="232">
          <cell r="B232">
            <v>1065558314</v>
          </cell>
          <cell r="C232" t="str">
            <v>65.558.314/0001-50</v>
          </cell>
        </row>
        <row r="233">
          <cell r="B233">
            <v>1086672128</v>
          </cell>
          <cell r="C233" t="str">
            <v>86.672.128/0001-17</v>
          </cell>
        </row>
        <row r="234">
          <cell r="B234">
            <v>1000932598</v>
          </cell>
          <cell r="C234" t="str">
            <v>00.932.598/0001-57</v>
          </cell>
        </row>
        <row r="235">
          <cell r="B235">
            <v>1086671773</v>
          </cell>
          <cell r="C235" t="str">
            <v>86.671.773/0001-15</v>
          </cell>
        </row>
        <row r="236">
          <cell r="B236">
            <v>1063581359</v>
          </cell>
          <cell r="C236" t="str">
            <v>63.581.359/0001-10</v>
          </cell>
        </row>
        <row r="237">
          <cell r="B237">
            <v>1077184745</v>
          </cell>
          <cell r="C237" t="str">
            <v>77.184.745/0001-82</v>
          </cell>
        </row>
        <row r="238">
          <cell r="B238">
            <v>1066650862</v>
          </cell>
          <cell r="C238" t="str">
            <v>66.650.862/0001-78</v>
          </cell>
        </row>
        <row r="239">
          <cell r="B239">
            <v>1000521969</v>
          </cell>
          <cell r="C239" t="str">
            <v>00.521.969/0001-08</v>
          </cell>
        </row>
        <row r="240">
          <cell r="B240">
            <v>1071129373</v>
          </cell>
          <cell r="C240" t="str">
            <v>71.129.373/0001-05</v>
          </cell>
        </row>
        <row r="241">
          <cell r="B241">
            <v>1001417809</v>
          </cell>
          <cell r="C241" t="str">
            <v>01.417.809/0001-86</v>
          </cell>
        </row>
        <row r="242">
          <cell r="B242">
            <v>1064798515</v>
          </cell>
          <cell r="C242" t="str">
            <v>64.798.515/0001-61</v>
          </cell>
        </row>
        <row r="243">
          <cell r="B243">
            <v>1000267475</v>
          </cell>
          <cell r="C243" t="str">
            <v>00.267.475/0001-49</v>
          </cell>
        </row>
        <row r="244">
          <cell r="B244">
            <v>5048661888</v>
          </cell>
          <cell r="C244" t="str">
            <v>48.661.888/0001-30</v>
          </cell>
        </row>
        <row r="245">
          <cell r="B245">
            <v>1000194436</v>
          </cell>
          <cell r="C245" t="str">
            <v>00.194.436/0001-69</v>
          </cell>
        </row>
        <row r="246">
          <cell r="B246">
            <v>1062092739</v>
          </cell>
          <cell r="C246" t="str">
            <v>62.092.739/0001-28</v>
          </cell>
        </row>
        <row r="247">
          <cell r="B247">
            <v>4004677033</v>
          </cell>
          <cell r="C247" t="str">
            <v>04.677.033/0001-21</v>
          </cell>
        </row>
        <row r="248">
          <cell r="B248">
            <v>1000326969</v>
          </cell>
          <cell r="C248" t="str">
            <v>00.326.969/0001-57</v>
          </cell>
        </row>
        <row r="249">
          <cell r="B249">
            <v>1001381825</v>
          </cell>
          <cell r="C249" t="str">
            <v>01.381.825/0001-66</v>
          </cell>
        </row>
        <row r="250">
          <cell r="B250">
            <v>1007697706</v>
          </cell>
          <cell r="C250" t="str">
            <v>07.697.706/0001-01</v>
          </cell>
        </row>
        <row r="251">
          <cell r="B251">
            <v>1007924757</v>
          </cell>
          <cell r="C251" t="str">
            <v>07.924.757/0001-10</v>
          </cell>
        </row>
        <row r="252">
          <cell r="B252">
            <v>1009302703</v>
          </cell>
          <cell r="C252" t="str">
            <v>09.302.703/0001-49</v>
          </cell>
        </row>
        <row r="253">
          <cell r="B253">
            <v>1033337122</v>
          </cell>
          <cell r="C253" t="str">
            <v>33.337.122/0001-27</v>
          </cell>
        </row>
        <row r="254">
          <cell r="B254">
            <v>1084643246</v>
          </cell>
          <cell r="C254" t="str">
            <v>84.643.246/0001-71</v>
          </cell>
        </row>
        <row r="255">
          <cell r="B255">
            <v>1002368373</v>
          </cell>
          <cell r="C255" t="str">
            <v>02.368.373/0001-45</v>
          </cell>
        </row>
        <row r="256">
          <cell r="B256">
            <v>1004117163</v>
          </cell>
          <cell r="C256" t="str">
            <v>04.117.163/0001-00</v>
          </cell>
        </row>
        <row r="257">
          <cell r="B257">
            <v>1001466091</v>
          </cell>
          <cell r="C257" t="str">
            <v>01.466.091/0001-18</v>
          </cell>
        </row>
        <row r="258">
          <cell r="B258">
            <v>1002886685</v>
          </cell>
          <cell r="C258" t="str">
            <v>02.886.685/0001-40</v>
          </cell>
        </row>
        <row r="259">
          <cell r="B259">
            <v>1001125282</v>
          </cell>
          <cell r="C259" t="str">
            <v>01.125.282/0001-16</v>
          </cell>
        </row>
        <row r="260">
          <cell r="B260">
            <v>1007013489</v>
          </cell>
          <cell r="C260" t="str">
            <v>07.013.489/0001-85</v>
          </cell>
        </row>
        <row r="261">
          <cell r="B261">
            <v>1002293021</v>
          </cell>
          <cell r="C261" t="str">
            <v>02.293.021/0001-78</v>
          </cell>
        </row>
        <row r="262">
          <cell r="B262">
            <v>1002431337</v>
          </cell>
          <cell r="C262" t="str">
            <v>02.431.337/0001-89</v>
          </cell>
        </row>
        <row r="263">
          <cell r="B263">
            <v>1005482271</v>
          </cell>
          <cell r="C263" t="str">
            <v>05.482.271/0001-44</v>
          </cell>
        </row>
        <row r="264">
          <cell r="B264">
            <v>1003987364</v>
          </cell>
          <cell r="C264" t="str">
            <v>03.987.364/0001-03</v>
          </cell>
        </row>
        <row r="265">
          <cell r="B265">
            <v>1004201170</v>
          </cell>
          <cell r="C265" t="str">
            <v>04.201.170/0001-95</v>
          </cell>
        </row>
        <row r="266">
          <cell r="B266">
            <v>1001963141</v>
          </cell>
          <cell r="C266" t="str">
            <v>01.963.141/0001-72</v>
          </cell>
        </row>
        <row r="267">
          <cell r="B267">
            <v>1006983874</v>
          </cell>
          <cell r="C267" t="str">
            <v>06.983.874/0001-92</v>
          </cell>
        </row>
        <row r="268">
          <cell r="B268">
            <v>1008954665</v>
          </cell>
          <cell r="C268" t="str">
            <v>08.954.665/0001-46</v>
          </cell>
        </row>
        <row r="269">
          <cell r="B269">
            <v>1003895277</v>
          </cell>
          <cell r="C269" t="str">
            <v>03.895.277/0001-18</v>
          </cell>
        </row>
        <row r="270">
          <cell r="B270">
            <v>1031865124</v>
          </cell>
          <cell r="C270" t="str">
            <v>31.865.124/0001-63</v>
          </cell>
        </row>
        <row r="271">
          <cell r="B271">
            <v>1002924588</v>
          </cell>
          <cell r="C271" t="str">
            <v>02.924.588/0001-03</v>
          </cell>
        </row>
        <row r="272">
          <cell r="B272">
            <v>1028128767</v>
          </cell>
          <cell r="C272" t="str">
            <v>28.128.767/0001-10</v>
          </cell>
        </row>
        <row r="273">
          <cell r="B273">
            <v>1006045534</v>
          </cell>
          <cell r="C273" t="str">
            <v>06.045.534/0001-10</v>
          </cell>
        </row>
        <row r="274">
          <cell r="B274">
            <v>1010806429</v>
          </cell>
          <cell r="C274" t="str">
            <v>10.806.429/0001-24</v>
          </cell>
        </row>
        <row r="275">
          <cell r="B275">
            <v>1011818164</v>
          </cell>
          <cell r="C275" t="str">
            <v>11.818.164/0001-47</v>
          </cell>
        </row>
        <row r="276">
          <cell r="B276">
            <v>1002293052</v>
          </cell>
          <cell r="C276" t="str">
            <v>02.293.052/0001-29</v>
          </cell>
        </row>
        <row r="277">
          <cell r="B277">
            <v>1005625335</v>
          </cell>
          <cell r="C277" t="str">
            <v>05.625.335/0001-19</v>
          </cell>
        </row>
        <row r="278">
          <cell r="B278">
            <v>0</v>
          </cell>
          <cell r="C278" t="str">
            <v>10.383.235/0001-63</v>
          </cell>
        </row>
        <row r="279">
          <cell r="B279">
            <v>1008569652</v>
          </cell>
          <cell r="C279" t="str">
            <v>08.569.652/0001-53</v>
          </cell>
        </row>
        <row r="280">
          <cell r="B280">
            <v>1011325330</v>
          </cell>
          <cell r="C280" t="str">
            <v>11.325.330/0001-73</v>
          </cell>
        </row>
        <row r="281">
          <cell r="B281">
            <v>1002041195</v>
          </cell>
          <cell r="C281" t="str">
            <v>02.041.195/0001-43</v>
          </cell>
        </row>
        <row r="282">
          <cell r="B282">
            <v>0</v>
          </cell>
          <cell r="C282" t="str">
            <v>12.244.301/0001-40</v>
          </cell>
        </row>
        <row r="283">
          <cell r="B283">
            <v>1000401560</v>
          </cell>
          <cell r="C283" t="str">
            <v>00.401.560/0001-58</v>
          </cell>
        </row>
        <row r="284">
          <cell r="B284">
            <v>1007049346</v>
          </cell>
          <cell r="C284" t="str">
            <v>07.049.346/0001-23</v>
          </cell>
        </row>
        <row r="285">
          <cell r="B285">
            <v>1003766945</v>
          </cell>
          <cell r="C285" t="str">
            <v>03.766.945/0001-07</v>
          </cell>
        </row>
        <row r="286">
          <cell r="B286">
            <v>1009201095</v>
          </cell>
          <cell r="C286" t="str">
            <v>09.201.095/0001-86</v>
          </cell>
        </row>
        <row r="287">
          <cell r="B287">
            <v>1004930779</v>
          </cell>
          <cell r="C287" t="str">
            <v>04.930.779/0001-03</v>
          </cell>
        </row>
        <row r="288">
          <cell r="B288">
            <v>1002104601</v>
          </cell>
          <cell r="C288" t="str">
            <v>02.104.601/0001-70</v>
          </cell>
        </row>
        <row r="289">
          <cell r="B289">
            <v>1009445595</v>
          </cell>
          <cell r="C289" t="str">
            <v>09.445.595/0001-63</v>
          </cell>
        </row>
        <row r="290">
          <cell r="B290">
            <v>1005213094</v>
          </cell>
          <cell r="C290" t="str">
            <v>05.213.094/0001-09</v>
          </cell>
        </row>
        <row r="291">
          <cell r="B291">
            <v>1011894251</v>
          </cell>
          <cell r="C291" t="str">
            <v>11.894.251/0001-83</v>
          </cell>
        </row>
        <row r="292">
          <cell r="B292">
            <v>1006950259</v>
          </cell>
          <cell r="C292" t="str">
            <v>06.950.259/0001-80</v>
          </cell>
        </row>
        <row r="293">
          <cell r="B293">
            <v>1062635222</v>
          </cell>
          <cell r="C293" t="str">
            <v>62.635.222/0001-38</v>
          </cell>
        </row>
        <row r="294">
          <cell r="B294">
            <v>0</v>
          </cell>
          <cell r="C294" t="str">
            <v>01.830.472/0001-34</v>
          </cell>
        </row>
        <row r="295">
          <cell r="B295">
            <v>0</v>
          </cell>
          <cell r="C295" t="str">
            <v>00.140.173/0001-05</v>
          </cell>
        </row>
        <row r="296">
          <cell r="B296">
            <v>0</v>
          </cell>
          <cell r="C296" t="str">
            <v>02.988.601/0001-80</v>
          </cell>
        </row>
        <row r="297">
          <cell r="B297">
            <v>1003202459</v>
          </cell>
          <cell r="C297" t="str">
            <v>03.202.459/0001-66</v>
          </cell>
        </row>
        <row r="298">
          <cell r="B298">
            <v>1005215906</v>
          </cell>
          <cell r="C298" t="str">
            <v>05.215.906/0001-47</v>
          </cell>
        </row>
        <row r="299">
          <cell r="B299">
            <v>1046363016</v>
          </cell>
          <cell r="C299" t="str">
            <v>46.363.016/0001-60</v>
          </cell>
        </row>
        <row r="300">
          <cell r="B300">
            <v>1001486439</v>
          </cell>
          <cell r="C300" t="str">
            <v>01.486.439/0001-39</v>
          </cell>
        </row>
        <row r="301">
          <cell r="B301">
            <v>1000094525</v>
          </cell>
          <cell r="C301" t="str">
            <v>00.094.525/0001-33</v>
          </cell>
        </row>
        <row r="302">
          <cell r="B302">
            <v>1000014857</v>
          </cell>
          <cell r="C302" t="str">
            <v>00.014.857/0001-60</v>
          </cell>
        </row>
        <row r="303">
          <cell r="B303">
            <v>1054262035</v>
          </cell>
          <cell r="C303" t="str">
            <v>54.262.035/0001-28</v>
          </cell>
        </row>
        <row r="304">
          <cell r="B304">
            <v>1078870185</v>
          </cell>
          <cell r="C304" t="str">
            <v>78.870.185/0001-82</v>
          </cell>
        </row>
        <row r="305">
          <cell r="B305">
            <v>1002967696</v>
          </cell>
          <cell r="C305" t="str">
            <v>02.967.696/0001-55</v>
          </cell>
        </row>
        <row r="306">
          <cell r="B306">
            <v>1000782420</v>
          </cell>
          <cell r="C306" t="str">
            <v>00.782.420/0001-77</v>
          </cell>
        </row>
        <row r="307">
          <cell r="B307">
            <v>1000711201</v>
          </cell>
          <cell r="C307" t="str">
            <v>00.711.201/0001-05</v>
          </cell>
        </row>
        <row r="308">
          <cell r="B308">
            <v>1053555504</v>
          </cell>
          <cell r="C308" t="str">
            <v>53.555.504/0001-34</v>
          </cell>
        </row>
        <row r="309">
          <cell r="B309">
            <v>1001087230</v>
          </cell>
          <cell r="C309" t="str">
            <v>01.087.230/0001-00</v>
          </cell>
        </row>
        <row r="310">
          <cell r="B310">
            <v>1001371563</v>
          </cell>
          <cell r="C310" t="str">
            <v>01.371.563/0001-59</v>
          </cell>
        </row>
        <row r="311">
          <cell r="B311">
            <v>1000440177</v>
          </cell>
          <cell r="C311" t="str">
            <v>00.440.177/0001-09</v>
          </cell>
        </row>
        <row r="312">
          <cell r="B312">
            <v>1001172677</v>
          </cell>
          <cell r="C312" t="str">
            <v>01.172.677/0001-70</v>
          </cell>
        </row>
        <row r="313">
          <cell r="B313">
            <v>1061071148</v>
          </cell>
          <cell r="C313" t="str">
            <v>61.071.148/0001-01</v>
          </cell>
        </row>
        <row r="314">
          <cell r="B314">
            <v>1001099762</v>
          </cell>
          <cell r="C314" t="str">
            <v>01.099.762/0001-50</v>
          </cell>
        </row>
        <row r="315">
          <cell r="B315">
            <v>1002147435</v>
          </cell>
          <cell r="C315" t="str">
            <v>02.147.435/0001-99</v>
          </cell>
        </row>
        <row r="316">
          <cell r="B316">
            <v>1002078338</v>
          </cell>
          <cell r="C316" t="str">
            <v>02.078.338/0001-91</v>
          </cell>
        </row>
        <row r="317">
          <cell r="B317">
            <v>1001825626</v>
          </cell>
          <cell r="C317" t="str">
            <v>01.825.626/0001-08</v>
          </cell>
        </row>
        <row r="318">
          <cell r="B318">
            <v>1001678302</v>
          </cell>
          <cell r="C318" t="str">
            <v>01.678.302/0001-86</v>
          </cell>
        </row>
        <row r="319">
          <cell r="B319">
            <v>1055483564</v>
          </cell>
          <cell r="C319" t="str">
            <v>55.483.564/0001-14</v>
          </cell>
        </row>
        <row r="320">
          <cell r="B320">
            <v>1003774231</v>
          </cell>
          <cell r="C320" t="str">
            <v>03.774.231/0001-40</v>
          </cell>
        </row>
        <row r="321">
          <cell r="B321">
            <v>1001118732</v>
          </cell>
          <cell r="C321" t="str">
            <v>01.118.732/0001-43</v>
          </cell>
        </row>
        <row r="322">
          <cell r="B322">
            <v>1001809391</v>
          </cell>
          <cell r="C322" t="str">
            <v>01.809.391/0001-52</v>
          </cell>
        </row>
        <row r="323">
          <cell r="B323">
            <v>1067930362</v>
          </cell>
          <cell r="C323" t="str">
            <v>67.930.362/0001-52</v>
          </cell>
        </row>
        <row r="324">
          <cell r="B324">
            <v>1000827163</v>
          </cell>
          <cell r="C324" t="str">
            <v>00.827.163/0001-42</v>
          </cell>
        </row>
        <row r="325">
          <cell r="B325">
            <v>1000503969</v>
          </cell>
          <cell r="C325" t="str">
            <v>00.503.969/0001-85</v>
          </cell>
        </row>
        <row r="326">
          <cell r="B326">
            <v>1073027435</v>
          </cell>
          <cell r="C326" t="str">
            <v>73.027.435/0001-01</v>
          </cell>
        </row>
        <row r="327">
          <cell r="B327">
            <v>1000711620</v>
          </cell>
          <cell r="C327" t="str">
            <v>00.711.620/0001-39</v>
          </cell>
        </row>
        <row r="328">
          <cell r="B328">
            <v>1069077600</v>
          </cell>
          <cell r="C328" t="str">
            <v>69.077.600/0001-54</v>
          </cell>
        </row>
        <row r="329">
          <cell r="B329">
            <v>1001218236</v>
          </cell>
          <cell r="C329" t="str">
            <v>01.218.236/0001-61</v>
          </cell>
        </row>
        <row r="330">
          <cell r="B330">
            <v>1022217673</v>
          </cell>
          <cell r="C330" t="str">
            <v>22.217.673/0001-30</v>
          </cell>
        </row>
        <row r="331">
          <cell r="B331">
            <v>1000268037</v>
          </cell>
          <cell r="C331" t="str">
            <v>00.268.037/0001-03</v>
          </cell>
        </row>
        <row r="332">
          <cell r="B332">
            <v>1003087783</v>
          </cell>
          <cell r="C332" t="str">
            <v>03.087.783/0001-80</v>
          </cell>
        </row>
        <row r="333">
          <cell r="B333">
            <v>1000307770</v>
          </cell>
          <cell r="C333" t="str">
            <v>00.307.770/0001-81</v>
          </cell>
        </row>
        <row r="334">
          <cell r="B334">
            <v>1003933842</v>
          </cell>
          <cell r="C334" t="str">
            <v>03.933.842/0001-94</v>
          </cell>
        </row>
        <row r="335">
          <cell r="B335">
            <v>1003016811</v>
          </cell>
          <cell r="C335" t="str">
            <v>03.016.811/0001-79</v>
          </cell>
        </row>
        <row r="336">
          <cell r="B336">
            <v>1006537572</v>
          </cell>
          <cell r="C336" t="str">
            <v>06.537.572/0001-90</v>
          </cell>
        </row>
        <row r="337">
          <cell r="B337">
            <v>5023314594</v>
          </cell>
          <cell r="C337" t="str">
            <v>23.314.594/0001-00</v>
          </cell>
        </row>
        <row r="338">
          <cell r="B338">
            <v>1002377759</v>
          </cell>
          <cell r="C338" t="str">
            <v>02.377.759/0001-13</v>
          </cell>
        </row>
        <row r="339">
          <cell r="B339">
            <v>1001804345</v>
          </cell>
          <cell r="C339" t="str">
            <v>01.804.345/0001-60</v>
          </cell>
        </row>
        <row r="340">
          <cell r="B340">
            <v>1001083568</v>
          </cell>
          <cell r="C340" t="str">
            <v>01.083.568/0001-86</v>
          </cell>
        </row>
        <row r="341">
          <cell r="B341">
            <v>1002494950</v>
          </cell>
          <cell r="C341" t="str">
            <v>02.494.950/0001-45</v>
          </cell>
        </row>
        <row r="342">
          <cell r="B342">
            <v>1001561464</v>
          </cell>
          <cell r="C342" t="str">
            <v>01.561.464/0001-30</v>
          </cell>
        </row>
        <row r="343">
          <cell r="B343">
            <v>1002909530</v>
          </cell>
          <cell r="C343" t="str">
            <v>02.909.530/0001-82</v>
          </cell>
        </row>
        <row r="344">
          <cell r="B344">
            <v>1001067977</v>
          </cell>
          <cell r="C344" t="str">
            <v>01.067.977/0001-99</v>
          </cell>
        </row>
        <row r="345">
          <cell r="B345">
            <v>1033453598</v>
          </cell>
          <cell r="C345" t="str">
            <v>33.453.598/0001-23</v>
          </cell>
        </row>
        <row r="346">
          <cell r="B346">
            <v>1004434150</v>
          </cell>
          <cell r="C346" t="str">
            <v>04.434.150/0001-64</v>
          </cell>
        </row>
        <row r="347">
          <cell r="B347">
            <v>1003901067</v>
          </cell>
          <cell r="C347" t="str">
            <v>03.901.067/0001-95</v>
          </cell>
        </row>
        <row r="348">
          <cell r="B348">
            <v>5034274233</v>
          </cell>
          <cell r="C348" t="str">
            <v>34.274.233/0001-02</v>
          </cell>
        </row>
        <row r="349">
          <cell r="B349">
            <v>1003265208</v>
          </cell>
          <cell r="C349" t="str">
            <v>03.265.208/0001-20</v>
          </cell>
        </row>
        <row r="350">
          <cell r="B350">
            <v>1001944031</v>
          </cell>
          <cell r="C350" t="str">
            <v>01.944.031/0001-63</v>
          </cell>
        </row>
        <row r="351">
          <cell r="B351">
            <v>1003613966</v>
          </cell>
          <cell r="C351" t="str">
            <v>03.613.966/0001-92</v>
          </cell>
        </row>
        <row r="352">
          <cell r="B352">
            <v>1006958597</v>
          </cell>
          <cell r="C352" t="str">
            <v>06.958.597/0001-68</v>
          </cell>
        </row>
        <row r="353">
          <cell r="B353">
            <v>1001886058</v>
          </cell>
          <cell r="C353" t="str">
            <v>01.886.058/0001-47</v>
          </cell>
        </row>
        <row r="354">
          <cell r="B354">
            <v>1007585478</v>
          </cell>
          <cell r="C354" t="str">
            <v>07.585.478/0001-70</v>
          </cell>
        </row>
        <row r="355">
          <cell r="B355">
            <v>1061440517</v>
          </cell>
          <cell r="C355" t="str">
            <v>61.440.517/0001-96</v>
          </cell>
        </row>
        <row r="356">
          <cell r="B356">
            <v>1007203134</v>
          </cell>
          <cell r="C356" t="str">
            <v>07.203.134/0001-59</v>
          </cell>
        </row>
        <row r="357">
          <cell r="B357">
            <v>1000090319</v>
          </cell>
          <cell r="C357" t="str">
            <v>00.090.319/0001-55</v>
          </cell>
        </row>
        <row r="358">
          <cell r="B358">
            <v>1002029748</v>
          </cell>
          <cell r="C358" t="str">
            <v>02.029.748/0001-42</v>
          </cell>
        </row>
        <row r="359">
          <cell r="B359">
            <v>1010354704</v>
          </cell>
          <cell r="C359" t="str">
            <v>10.354.704/0001-16</v>
          </cell>
        </row>
        <row r="360">
          <cell r="B360">
            <v>1011361333</v>
          </cell>
          <cell r="C360" t="str">
            <v>11.361.333/0001-62</v>
          </cell>
        </row>
        <row r="361">
          <cell r="B361">
            <v>1012161217</v>
          </cell>
          <cell r="C361" t="str">
            <v>12.161.217/0001-62</v>
          </cell>
        </row>
        <row r="362">
          <cell r="B362">
            <v>1002193559</v>
          </cell>
          <cell r="C362" t="str">
            <v>02.193.559/0001-00</v>
          </cell>
        </row>
        <row r="363">
          <cell r="B363">
            <v>1006195736</v>
          </cell>
          <cell r="C363" t="str">
            <v>06.195.736/0001-49</v>
          </cell>
        </row>
        <row r="364">
          <cell r="B364">
            <v>2008944957</v>
          </cell>
          <cell r="C364" t="str">
            <v>08.944.957/0001-06</v>
          </cell>
        </row>
        <row r="365">
          <cell r="B365">
            <v>1011989750</v>
          </cell>
          <cell r="C365" t="str">
            <v>11.989.750/0001-54</v>
          </cell>
        </row>
        <row r="366">
          <cell r="B366">
            <v>1010698508</v>
          </cell>
          <cell r="C366" t="str">
            <v>10.698.508/0001-69</v>
          </cell>
        </row>
        <row r="367">
          <cell r="B367">
            <v>1011773875</v>
          </cell>
          <cell r="C367" t="str">
            <v>11.773.875/0001-42</v>
          </cell>
        </row>
        <row r="368">
          <cell r="B368">
            <v>1014546191</v>
          </cell>
          <cell r="C368" t="str">
            <v>14.546.191/0001-04</v>
          </cell>
        </row>
        <row r="369">
          <cell r="B369">
            <v>1009059136</v>
          </cell>
          <cell r="C369" t="str">
            <v>09.059.136/0001-41</v>
          </cell>
        </row>
        <row r="370">
          <cell r="B370">
            <v>0</v>
          </cell>
          <cell r="C370" t="str">
            <v>09.642.096/0001-66</v>
          </cell>
        </row>
        <row r="371">
          <cell r="B371">
            <v>1003091047</v>
          </cell>
          <cell r="C371" t="str">
            <v>03.091.047/0001-04</v>
          </cell>
        </row>
        <row r="372">
          <cell r="B372">
            <v>1010780506</v>
          </cell>
          <cell r="C372" t="str">
            <v>10.780.506/0001-14</v>
          </cell>
        </row>
        <row r="373">
          <cell r="B373">
            <v>0</v>
          </cell>
          <cell r="C373" t="str">
            <v>07.003.813/0001-84</v>
          </cell>
        </row>
        <row r="374">
          <cell r="B374">
            <v>1001218925</v>
          </cell>
          <cell r="C374" t="str">
            <v>01.218.925/0001-76</v>
          </cell>
        </row>
        <row r="375">
          <cell r="B375">
            <v>1005484144</v>
          </cell>
          <cell r="C375" t="str">
            <v>05.484.144/0001-84</v>
          </cell>
        </row>
        <row r="376">
          <cell r="B376">
            <v>1019700983</v>
          </cell>
          <cell r="C376" t="str">
            <v>19.700.983/0001-05</v>
          </cell>
        </row>
        <row r="377">
          <cell r="B377">
            <v>1003698533</v>
          </cell>
          <cell r="C377" t="str">
            <v>03.698.533/0001-87</v>
          </cell>
        </row>
        <row r="378">
          <cell r="B378">
            <v>1016978251</v>
          </cell>
          <cell r="C378" t="str">
            <v>16.978.251/0001-85</v>
          </cell>
        </row>
        <row r="379">
          <cell r="B379">
            <v>1082675034</v>
          </cell>
          <cell r="C379" t="str">
            <v>82.675.034/0001-40</v>
          </cell>
        </row>
        <row r="380">
          <cell r="B380">
            <v>1001252723</v>
          </cell>
          <cell r="C380" t="str">
            <v>01.252.723/0001-40</v>
          </cell>
        </row>
        <row r="381">
          <cell r="B381">
            <v>1010496076</v>
          </cell>
          <cell r="C381" t="str">
            <v>10.496.076/0001-03</v>
          </cell>
        </row>
        <row r="382">
          <cell r="B382">
            <v>0</v>
          </cell>
          <cell r="C382" t="str">
            <v>07.289.047/0001-66</v>
          </cell>
        </row>
        <row r="383">
          <cell r="B383">
            <v>0</v>
          </cell>
          <cell r="C383" t="str">
            <v>24.865.149/0001-00</v>
          </cell>
        </row>
        <row r="384">
          <cell r="B384">
            <v>1061149589</v>
          </cell>
          <cell r="C384" t="str">
            <v>61.149.589/0001-89</v>
          </cell>
        </row>
        <row r="385">
          <cell r="B385">
            <v>1002275864</v>
          </cell>
          <cell r="C385" t="str">
            <v>02.275.864/0001-41</v>
          </cell>
        </row>
        <row r="386">
          <cell r="B386">
            <v>1004969850</v>
          </cell>
          <cell r="C386" t="str">
            <v>04.969.850/0001-53</v>
          </cell>
        </row>
        <row r="387">
          <cell r="B387">
            <v>1000915686</v>
          </cell>
          <cell r="C387" t="str">
            <v>00.915.686/0001-40</v>
          </cell>
        </row>
        <row r="388">
          <cell r="B388">
            <v>5080906779</v>
          </cell>
          <cell r="C388" t="str">
            <v>80.906.779/0001-48</v>
          </cell>
        </row>
        <row r="389">
          <cell r="B389">
            <v>1060664810</v>
          </cell>
          <cell r="C389" t="str">
            <v>60.664.810/0001-74</v>
          </cell>
        </row>
        <row r="390">
          <cell r="B390">
            <v>1000647154</v>
          </cell>
          <cell r="C390" t="str">
            <v>00.647.154/0001-70</v>
          </cell>
        </row>
        <row r="391">
          <cell r="B391">
            <v>1001358177</v>
          </cell>
          <cell r="C391" t="str">
            <v>01.358.177/0001-27</v>
          </cell>
        </row>
        <row r="392">
          <cell r="B392">
            <v>1074459538</v>
          </cell>
          <cell r="C392" t="str">
            <v>74.459.538/0001-03</v>
          </cell>
        </row>
        <row r="393">
          <cell r="B393">
            <v>1000586516</v>
          </cell>
          <cell r="C393" t="str">
            <v>00.586.516/0001-60</v>
          </cell>
        </row>
        <row r="394">
          <cell r="B394">
            <v>1002211179</v>
          </cell>
          <cell r="C394" t="str">
            <v>02.211.179/0001-51</v>
          </cell>
        </row>
        <row r="395">
          <cell r="B395">
            <v>1001804778</v>
          </cell>
          <cell r="C395" t="str">
            <v>01.804.778/0001-16</v>
          </cell>
        </row>
        <row r="396">
          <cell r="B396">
            <v>1000990971</v>
          </cell>
          <cell r="C396" t="str">
            <v>00.990.971/0001-26</v>
          </cell>
        </row>
        <row r="397">
          <cell r="B397">
            <v>1001915409</v>
          </cell>
          <cell r="C397" t="str">
            <v>01.915.409/0001-09</v>
          </cell>
        </row>
        <row r="398">
          <cell r="B398">
            <v>1072701964</v>
          </cell>
          <cell r="C398" t="str">
            <v>72.701.964/0001-78</v>
          </cell>
        </row>
        <row r="399">
          <cell r="B399">
            <v>1075226100</v>
          </cell>
          <cell r="C399" t="str">
            <v>75.226.100/0001-30</v>
          </cell>
        </row>
        <row r="400">
          <cell r="B400">
            <v>1000167756</v>
          </cell>
          <cell r="C400" t="str">
            <v>00.167.756/0001-20</v>
          </cell>
        </row>
        <row r="401">
          <cell r="B401">
            <v>1001334377</v>
          </cell>
          <cell r="C401" t="str">
            <v>01.334.377/0001-40</v>
          </cell>
        </row>
        <row r="402">
          <cell r="B402">
            <v>1061470639</v>
          </cell>
          <cell r="C402" t="str">
            <v>61.470.639/0001-25</v>
          </cell>
        </row>
        <row r="403">
          <cell r="B403">
            <v>1000774985</v>
          </cell>
          <cell r="C403" t="str">
            <v>00.774.985/0001-02</v>
          </cell>
        </row>
        <row r="404">
          <cell r="B404">
            <v>1075212316</v>
          </cell>
          <cell r="C404" t="str">
            <v>75.212.316/0001-46</v>
          </cell>
        </row>
        <row r="405">
          <cell r="B405">
            <v>1000977403</v>
          </cell>
          <cell r="C405" t="str">
            <v>00.977.403/0001-95</v>
          </cell>
        </row>
        <row r="406">
          <cell r="B406">
            <v>1067583849</v>
          </cell>
          <cell r="C406" t="str">
            <v>67.583.849/0001-06</v>
          </cell>
        </row>
        <row r="407">
          <cell r="B407">
            <v>1003110981</v>
          </cell>
          <cell r="C407" t="str">
            <v>03.110.981/0001-18</v>
          </cell>
        </row>
        <row r="408">
          <cell r="B408">
            <v>1001460940</v>
          </cell>
          <cell r="C408" t="str">
            <v>01.460.940/0001-26</v>
          </cell>
        </row>
        <row r="409">
          <cell r="B409">
            <v>1032394652</v>
          </cell>
          <cell r="C409" t="str">
            <v>32.394.652/0001-44</v>
          </cell>
        </row>
        <row r="410">
          <cell r="B410">
            <v>1001639948</v>
          </cell>
          <cell r="C410" t="str">
            <v>01.639.948/0001-54</v>
          </cell>
        </row>
        <row r="411">
          <cell r="B411">
            <v>1001603328</v>
          </cell>
          <cell r="C411" t="str">
            <v>01.603.328/0001-65</v>
          </cell>
        </row>
        <row r="412">
          <cell r="B412">
            <v>1074509134</v>
          </cell>
          <cell r="C412" t="str">
            <v>74.509.134/0001-79</v>
          </cell>
        </row>
        <row r="413">
          <cell r="B413">
            <v>1001504293</v>
          </cell>
          <cell r="C413" t="str">
            <v>01.504.293/0001-07</v>
          </cell>
        </row>
        <row r="414">
          <cell r="B414">
            <v>1039553565</v>
          </cell>
          <cell r="C414" t="str">
            <v>39.553.565/0001-31</v>
          </cell>
        </row>
        <row r="415">
          <cell r="B415">
            <v>1000701048</v>
          </cell>
          <cell r="C415" t="str">
            <v>00.701.048/0001-27</v>
          </cell>
        </row>
        <row r="416">
          <cell r="B416">
            <v>1000991186</v>
          </cell>
          <cell r="C416" t="str">
            <v>00.991.186/0001-98</v>
          </cell>
        </row>
        <row r="417">
          <cell r="B417">
            <v>1003304447</v>
          </cell>
          <cell r="C417" t="str">
            <v>03.304.447/0001-42</v>
          </cell>
        </row>
        <row r="418">
          <cell r="B418">
            <v>1072379860</v>
          </cell>
          <cell r="C418" t="str">
            <v>72.379.860/0001-99</v>
          </cell>
        </row>
        <row r="419">
          <cell r="B419">
            <v>1071380794</v>
          </cell>
          <cell r="C419" t="str">
            <v>71.380.794/0001-04</v>
          </cell>
        </row>
        <row r="420">
          <cell r="B420">
            <v>1073258873</v>
          </cell>
          <cell r="C420" t="str">
            <v>73.258.873/0001-72</v>
          </cell>
        </row>
        <row r="421">
          <cell r="B421">
            <v>5067507673</v>
          </cell>
          <cell r="C421" t="str">
            <v>67.507.673/0001-03</v>
          </cell>
        </row>
        <row r="422">
          <cell r="B422">
            <v>1055741839</v>
          </cell>
          <cell r="C422" t="str">
            <v>55.741.839/0001-72</v>
          </cell>
        </row>
        <row r="423">
          <cell r="B423">
            <v>1001364304</v>
          </cell>
          <cell r="C423" t="str">
            <v>01.364.304/0001-09</v>
          </cell>
        </row>
        <row r="424">
          <cell r="B424">
            <v>1000607404</v>
          </cell>
          <cell r="C424" t="str">
            <v>00.607.404/0001-48</v>
          </cell>
        </row>
        <row r="425">
          <cell r="B425">
            <v>1003706839</v>
          </cell>
          <cell r="C425" t="str">
            <v>03.706.839/0001-38</v>
          </cell>
        </row>
        <row r="426">
          <cell r="B426">
            <v>1005470445</v>
          </cell>
          <cell r="C426" t="str">
            <v>05.470.445/0001-59</v>
          </cell>
        </row>
        <row r="427">
          <cell r="B427">
            <v>1003908643</v>
          </cell>
          <cell r="C427" t="str">
            <v>03.908.643/0001-26</v>
          </cell>
        </row>
        <row r="428">
          <cell r="B428">
            <v>1004780146</v>
          </cell>
          <cell r="C428" t="str">
            <v>04.780.146/0001-58</v>
          </cell>
        </row>
        <row r="429">
          <cell r="B429">
            <v>1002285581</v>
          </cell>
          <cell r="C429" t="str">
            <v>02.285.581/0001-80</v>
          </cell>
        </row>
        <row r="430">
          <cell r="B430">
            <v>1069209575</v>
          </cell>
          <cell r="C430" t="str">
            <v>69.209.575/0001-15</v>
          </cell>
        </row>
        <row r="431">
          <cell r="B431">
            <v>1006240179</v>
          </cell>
          <cell r="C431" t="str">
            <v>06.240.179/0001-30</v>
          </cell>
        </row>
        <row r="432">
          <cell r="B432">
            <v>1006536758</v>
          </cell>
          <cell r="C432" t="str">
            <v>06.536.758/0001-25</v>
          </cell>
        </row>
        <row r="433">
          <cell r="B433">
            <v>1001421240</v>
          </cell>
          <cell r="C433" t="str">
            <v>01.421.240/0001-22</v>
          </cell>
        </row>
        <row r="434">
          <cell r="B434">
            <v>1001241994</v>
          </cell>
          <cell r="C434" t="str">
            <v>01.241.994/0001-09</v>
          </cell>
        </row>
        <row r="435">
          <cell r="B435">
            <v>1003279954</v>
          </cell>
          <cell r="C435" t="str">
            <v>03.279.954/0001-73</v>
          </cell>
        </row>
        <row r="436">
          <cell r="B436">
            <v>1057941890</v>
          </cell>
          <cell r="C436" t="str">
            <v>57.941.890/0001-53</v>
          </cell>
        </row>
        <row r="437">
          <cell r="B437">
            <v>1001787793</v>
          </cell>
          <cell r="C437" t="str">
            <v>01.787.793/0001-01</v>
          </cell>
        </row>
        <row r="438">
          <cell r="B438">
            <v>1092689256</v>
          </cell>
          <cell r="C438" t="str">
            <v>92.689.256/0001-76</v>
          </cell>
        </row>
        <row r="439">
          <cell r="B439">
            <v>1002337275</v>
          </cell>
          <cell r="C439" t="str">
            <v>02.337.275/0001-40</v>
          </cell>
        </row>
        <row r="440">
          <cell r="B440">
            <v>1001799935</v>
          </cell>
          <cell r="C440" t="str">
            <v>01.799.935/0001-42</v>
          </cell>
        </row>
        <row r="441">
          <cell r="B441">
            <v>1003906304</v>
          </cell>
          <cell r="C441" t="str">
            <v>03.906.304/0001-00</v>
          </cell>
        </row>
        <row r="442">
          <cell r="B442">
            <v>1000466187</v>
          </cell>
          <cell r="C442" t="str">
            <v>00.466.187/0001-13</v>
          </cell>
        </row>
        <row r="443">
          <cell r="B443">
            <v>1060546801</v>
          </cell>
          <cell r="C443" t="str">
            <v>60.546.801/0001-89</v>
          </cell>
        </row>
        <row r="444">
          <cell r="B444">
            <v>1005315244</v>
          </cell>
          <cell r="C444" t="str">
            <v>05.315.244/0001-87</v>
          </cell>
        </row>
        <row r="445">
          <cell r="B445">
            <v>1053702981</v>
          </cell>
          <cell r="C445" t="str">
            <v>53.702.981/0001-85</v>
          </cell>
        </row>
        <row r="446">
          <cell r="B446">
            <v>1001530931</v>
          </cell>
          <cell r="C446" t="str">
            <v>01.530.931/0001-64</v>
          </cell>
        </row>
        <row r="447">
          <cell r="B447">
            <v>1005632662</v>
          </cell>
          <cell r="C447" t="str">
            <v>05.632.662/0001-06</v>
          </cell>
        </row>
        <row r="448">
          <cell r="B448">
            <v>1004913381</v>
          </cell>
          <cell r="C448" t="str">
            <v>04.913.381/0001-50</v>
          </cell>
        </row>
        <row r="449">
          <cell r="B449">
            <v>1003172639</v>
          </cell>
          <cell r="C449" t="str">
            <v>03.172.639/0001-42</v>
          </cell>
        </row>
        <row r="450">
          <cell r="B450">
            <v>1003967889</v>
          </cell>
          <cell r="C450" t="str">
            <v>03.967.889/0001-79</v>
          </cell>
        </row>
        <row r="451">
          <cell r="B451">
            <v>1003250247</v>
          </cell>
          <cell r="C451" t="str">
            <v>03.250.247/0001-54</v>
          </cell>
        </row>
        <row r="452">
          <cell r="B452">
            <v>1001927984</v>
          </cell>
          <cell r="C452" t="str">
            <v>01.927.984/0001-13</v>
          </cell>
        </row>
        <row r="453">
          <cell r="B453">
            <v>1003109523</v>
          </cell>
          <cell r="C453" t="str">
            <v>03.109.523/0001-69</v>
          </cell>
        </row>
        <row r="454">
          <cell r="B454">
            <v>1005626123</v>
          </cell>
          <cell r="C454" t="str">
            <v>05.626.123/0001-56</v>
          </cell>
        </row>
        <row r="455">
          <cell r="B455">
            <v>1068842327</v>
          </cell>
          <cell r="C455" t="str">
            <v>68.842.327/0001-44</v>
          </cell>
        </row>
        <row r="456">
          <cell r="B456">
            <v>1002290296</v>
          </cell>
          <cell r="C456" t="str">
            <v>02.290.296/0001-58</v>
          </cell>
        </row>
        <row r="457">
          <cell r="B457">
            <v>1014415656</v>
          </cell>
          <cell r="C457" t="str">
            <v>14.415.656/0001-80</v>
          </cell>
        </row>
        <row r="458">
          <cell r="B458">
            <v>1000187324</v>
          </cell>
          <cell r="C458" t="str">
            <v>00.187.324/0001-80</v>
          </cell>
        </row>
        <row r="459">
          <cell r="B459">
            <v>1008056113</v>
          </cell>
          <cell r="C459" t="str">
            <v>08.056.113/0001-10</v>
          </cell>
        </row>
        <row r="460">
          <cell r="B460">
            <v>1013210632</v>
          </cell>
          <cell r="C460" t="str">
            <v>13.210.632/0001-21</v>
          </cell>
        </row>
        <row r="461">
          <cell r="B461">
            <v>1004565096</v>
          </cell>
          <cell r="C461" t="str">
            <v>04.565.096/0001-96</v>
          </cell>
        </row>
        <row r="462">
          <cell r="B462">
            <v>1001136600</v>
          </cell>
          <cell r="C462" t="str">
            <v>01.136.600/0001-44</v>
          </cell>
        </row>
        <row r="463">
          <cell r="B463">
            <v>1070094222</v>
          </cell>
          <cell r="C463" t="str">
            <v>70.094.222/0001-04</v>
          </cell>
        </row>
        <row r="464">
          <cell r="B464">
            <v>1001256137</v>
          </cell>
          <cell r="C464" t="str">
            <v>01.256.137/0001-74</v>
          </cell>
        </row>
        <row r="465">
          <cell r="B465">
            <v>0</v>
          </cell>
          <cell r="C465" t="str">
            <v>02.585.500/0001-68</v>
          </cell>
        </row>
        <row r="466">
          <cell r="B466">
            <v>0</v>
          </cell>
          <cell r="C466" t="str">
            <v>07.420.465/0001-40</v>
          </cell>
        </row>
        <row r="467">
          <cell r="B467">
            <v>1002815679</v>
          </cell>
          <cell r="C467" t="str">
            <v>02.815.679/0001-00</v>
          </cell>
        </row>
        <row r="468">
          <cell r="B468">
            <v>1000783694</v>
          </cell>
          <cell r="C468" t="str">
            <v>00.783.694/0001-80</v>
          </cell>
        </row>
        <row r="469">
          <cell r="B469">
            <v>1061594065</v>
          </cell>
          <cell r="C469" t="str">
            <v>61.594.065/0001-05</v>
          </cell>
        </row>
        <row r="470">
          <cell r="B470">
            <v>1082878406</v>
          </cell>
          <cell r="C470" t="str">
            <v>82.878.406/0001-36</v>
          </cell>
        </row>
        <row r="471">
          <cell r="B471">
            <v>1001003113</v>
          </cell>
          <cell r="C471" t="str">
            <v>01.003.113/0001-03</v>
          </cell>
        </row>
        <row r="472">
          <cell r="B472">
            <v>1001684078</v>
          </cell>
          <cell r="C472" t="str">
            <v>01.684.078/0001-35</v>
          </cell>
        </row>
        <row r="473">
          <cell r="B473">
            <v>1001478781</v>
          </cell>
          <cell r="C473" t="str">
            <v>01.478.781/0001-97</v>
          </cell>
        </row>
        <row r="474">
          <cell r="B474">
            <v>1001279333</v>
          </cell>
          <cell r="C474" t="str">
            <v>01.279.333/0001-64</v>
          </cell>
        </row>
        <row r="475">
          <cell r="B475">
            <v>1065790024</v>
          </cell>
          <cell r="C475" t="str">
            <v>65.790.024/0001-37</v>
          </cell>
        </row>
        <row r="476">
          <cell r="B476">
            <v>1001548235</v>
          </cell>
          <cell r="C476" t="str">
            <v>01.548.235/0001-85</v>
          </cell>
        </row>
        <row r="477">
          <cell r="B477">
            <v>1000326798</v>
          </cell>
          <cell r="C477" t="str">
            <v>00.326.798/0001-66</v>
          </cell>
        </row>
        <row r="478">
          <cell r="B478">
            <v>1025844283</v>
          </cell>
          <cell r="C478" t="str">
            <v>25.844.283/0001-89</v>
          </cell>
        </row>
        <row r="479">
          <cell r="B479">
            <v>1076501956</v>
          </cell>
          <cell r="C479" t="str">
            <v>76.501.956/0001-39</v>
          </cell>
        </row>
        <row r="480">
          <cell r="B480">
            <v>1001049237</v>
          </cell>
          <cell r="C480" t="str">
            <v>01.049.237/0001-20</v>
          </cell>
        </row>
        <row r="481">
          <cell r="B481">
            <v>1000479759</v>
          </cell>
          <cell r="C481" t="str">
            <v>00.479.759/0001-07</v>
          </cell>
        </row>
        <row r="482">
          <cell r="B482">
            <v>1002428176</v>
          </cell>
          <cell r="C482" t="str">
            <v>02.428.176/0001-74</v>
          </cell>
        </row>
        <row r="483">
          <cell r="B483">
            <v>1001724155</v>
          </cell>
          <cell r="C483" t="str">
            <v>01.724.155/0001-33</v>
          </cell>
        </row>
        <row r="484">
          <cell r="B484">
            <v>1005362367</v>
          </cell>
          <cell r="C484" t="str">
            <v>05.362.367/0001-79</v>
          </cell>
        </row>
        <row r="485">
          <cell r="B485">
            <v>1001767111</v>
          </cell>
          <cell r="C485" t="str">
            <v>01.767.111/0001-90</v>
          </cell>
        </row>
        <row r="486">
          <cell r="B486">
            <v>1096288881</v>
          </cell>
          <cell r="C486" t="str">
            <v>96.288.881/0001-67</v>
          </cell>
        </row>
        <row r="487">
          <cell r="B487">
            <v>1000000104</v>
          </cell>
          <cell r="C487" t="str">
            <v>00.000.104/0001-04</v>
          </cell>
        </row>
        <row r="488">
          <cell r="B488">
            <v>5000603738</v>
          </cell>
          <cell r="C488" t="str">
            <v>00.603.738/0001-43</v>
          </cell>
        </row>
        <row r="489">
          <cell r="B489">
            <v>1000846804</v>
          </cell>
          <cell r="C489" t="str">
            <v>00.846.804/0001-06</v>
          </cell>
        </row>
        <row r="490">
          <cell r="B490">
            <v>1069033686</v>
          </cell>
          <cell r="C490" t="str">
            <v>69.033.686/0001-13</v>
          </cell>
        </row>
        <row r="491">
          <cell r="B491">
            <v>1001198651</v>
          </cell>
          <cell r="C491" t="str">
            <v>01.198.651/0001-09</v>
          </cell>
        </row>
        <row r="492">
          <cell r="B492">
            <v>1000372238</v>
          </cell>
          <cell r="C492" t="str">
            <v>00.372.238/0001-48</v>
          </cell>
        </row>
        <row r="493">
          <cell r="B493">
            <v>1078140159</v>
          </cell>
          <cell r="C493" t="str">
            <v>78.140.159/0001-07</v>
          </cell>
        </row>
        <row r="494">
          <cell r="B494">
            <v>1001417577</v>
          </cell>
          <cell r="C494" t="str">
            <v>01.417.577/0001-66</v>
          </cell>
        </row>
        <row r="495">
          <cell r="B495">
            <v>1024313827</v>
          </cell>
          <cell r="C495" t="str">
            <v>24.313.827/0001-13</v>
          </cell>
        </row>
        <row r="496">
          <cell r="B496">
            <v>1057070088</v>
          </cell>
          <cell r="C496" t="str">
            <v>57.070.088/0001-35</v>
          </cell>
        </row>
        <row r="497">
          <cell r="B497">
            <v>1000167279</v>
          </cell>
          <cell r="C497" t="str">
            <v>00.167.279/0001-00</v>
          </cell>
        </row>
        <row r="498">
          <cell r="B498">
            <v>1001538507</v>
          </cell>
          <cell r="C498" t="str">
            <v>01.538.507/0001-66</v>
          </cell>
        </row>
        <row r="499">
          <cell r="B499">
            <v>1001419427</v>
          </cell>
          <cell r="C499" t="str">
            <v>01.419.427/0001-91</v>
          </cell>
        </row>
        <row r="500">
          <cell r="B500">
            <v>1073088429</v>
          </cell>
          <cell r="C500" t="str">
            <v>73.088.429/0001-56</v>
          </cell>
        </row>
        <row r="501">
          <cell r="B501">
            <v>1000108060</v>
          </cell>
          <cell r="C501" t="str">
            <v>00.108.060/0001-22</v>
          </cell>
        </row>
        <row r="502">
          <cell r="B502">
            <v>1001935628</v>
          </cell>
          <cell r="C502" t="str">
            <v>01.935.628/0001-41</v>
          </cell>
        </row>
        <row r="503">
          <cell r="B503">
            <v>1001293176</v>
          </cell>
          <cell r="C503" t="str">
            <v>01.293.176/0001-41</v>
          </cell>
        </row>
        <row r="504">
          <cell r="B504">
            <v>1001562225</v>
          </cell>
          <cell r="C504" t="str">
            <v>01.562.225/0001-02</v>
          </cell>
        </row>
        <row r="505">
          <cell r="B505">
            <v>1075717140</v>
          </cell>
          <cell r="C505" t="str">
            <v>75.717.140/0001-84</v>
          </cell>
        </row>
        <row r="506">
          <cell r="B506">
            <v>1002913444</v>
          </cell>
          <cell r="C506" t="str">
            <v>02.913.444/0001-43</v>
          </cell>
        </row>
        <row r="507">
          <cell r="B507">
            <v>1003189934</v>
          </cell>
          <cell r="C507" t="str">
            <v>03.189.934/0001-01</v>
          </cell>
        </row>
        <row r="508">
          <cell r="B508">
            <v>1005552292</v>
          </cell>
          <cell r="C508" t="str">
            <v>05.552.292/0001-99</v>
          </cell>
        </row>
        <row r="509">
          <cell r="B509">
            <v>1005759383</v>
          </cell>
          <cell r="C509" t="str">
            <v>05.759.383/0001-08</v>
          </cell>
        </row>
        <row r="510">
          <cell r="B510">
            <v>1002284585</v>
          </cell>
          <cell r="C510" t="str">
            <v>02.284.585/0001-44</v>
          </cell>
        </row>
        <row r="511">
          <cell r="B511">
            <v>1002805889</v>
          </cell>
          <cell r="C511" t="str">
            <v>02.805.889/0001-00</v>
          </cell>
        </row>
        <row r="512">
          <cell r="B512">
            <v>1000289515</v>
          </cell>
          <cell r="C512" t="str">
            <v>00.289.515/0001-53</v>
          </cell>
        </row>
        <row r="513">
          <cell r="B513">
            <v>1000064259</v>
          </cell>
          <cell r="C513" t="str">
            <v>00.064.259/0001-04</v>
          </cell>
        </row>
        <row r="514">
          <cell r="B514">
            <v>1085491074</v>
          </cell>
          <cell r="C514" t="str">
            <v>85.491.074/0001-20</v>
          </cell>
        </row>
        <row r="515">
          <cell r="B515">
            <v>1002798067</v>
          </cell>
          <cell r="C515" t="str">
            <v>02.798.067/0001-49</v>
          </cell>
        </row>
        <row r="516">
          <cell r="B516">
            <v>1004169215</v>
          </cell>
          <cell r="C516" t="str">
            <v>04.169.215/0001-91</v>
          </cell>
        </row>
        <row r="517">
          <cell r="B517">
            <v>1002639582</v>
          </cell>
          <cell r="C517" t="str">
            <v>02.639.582/0001-86</v>
          </cell>
        </row>
        <row r="518">
          <cell r="B518">
            <v>5034274233</v>
          </cell>
          <cell r="C518" t="str">
            <v>34.274.233/0001-02</v>
          </cell>
        </row>
        <row r="519">
          <cell r="B519">
            <v>1004138529</v>
          </cell>
          <cell r="C519" t="str">
            <v>04.138.529/0001-27</v>
          </cell>
        </row>
        <row r="520">
          <cell r="B520">
            <v>1005594763</v>
          </cell>
          <cell r="C520" t="str">
            <v>05.594.763/0001-21</v>
          </cell>
        </row>
        <row r="521">
          <cell r="B521">
            <v>1000228062</v>
          </cell>
          <cell r="C521" t="str">
            <v>00.228.062/0001-55</v>
          </cell>
        </row>
        <row r="522">
          <cell r="B522">
            <v>1009158456</v>
          </cell>
          <cell r="C522" t="str">
            <v>09.158.456/0001-59</v>
          </cell>
        </row>
        <row r="523">
          <cell r="B523">
            <v>1060886413</v>
          </cell>
          <cell r="C523" t="str">
            <v>60.886.413/0001-47</v>
          </cell>
        </row>
        <row r="524">
          <cell r="B524">
            <v>1001382912</v>
          </cell>
          <cell r="C524" t="str">
            <v>01.382.912/0001-38</v>
          </cell>
        </row>
        <row r="525">
          <cell r="B525">
            <v>1007243624</v>
          </cell>
          <cell r="C525" t="str">
            <v>07.243.624/0001-89</v>
          </cell>
        </row>
        <row r="526">
          <cell r="B526">
            <v>0</v>
          </cell>
          <cell r="C526" t="str">
            <v>03.384.586/0001-23</v>
          </cell>
        </row>
        <row r="527">
          <cell r="B527">
            <v>1001657919</v>
          </cell>
          <cell r="C527" t="str">
            <v>01.657.919/0001-15</v>
          </cell>
        </row>
        <row r="528">
          <cell r="B528">
            <v>1001261413</v>
          </cell>
          <cell r="C528" t="str">
            <v>01.261.413/0001-92</v>
          </cell>
        </row>
        <row r="529">
          <cell r="B529">
            <v>1003980754</v>
          </cell>
          <cell r="C529" t="str">
            <v>03.980.754/0001-43</v>
          </cell>
        </row>
        <row r="530">
          <cell r="B530">
            <v>1007115453</v>
          </cell>
          <cell r="C530" t="str">
            <v>07.115.453/0001-02</v>
          </cell>
        </row>
        <row r="531">
          <cell r="B531">
            <v>1001759142</v>
          </cell>
          <cell r="C531" t="str">
            <v>01.759.142/0001-08</v>
          </cell>
        </row>
        <row r="532">
          <cell r="B532">
            <v>1002044526</v>
          </cell>
          <cell r="C532" t="str">
            <v>02.044.526/0001-07</v>
          </cell>
        </row>
        <row r="533">
          <cell r="B533">
            <v>1008753487</v>
          </cell>
          <cell r="C533" t="str">
            <v>08.753.487/0001-95</v>
          </cell>
        </row>
        <row r="534">
          <cell r="B534">
            <v>1001215869</v>
          </cell>
          <cell r="C534" t="str">
            <v>01.215.869/0001-16</v>
          </cell>
        </row>
        <row r="535">
          <cell r="B535">
            <v>1012576860</v>
          </cell>
          <cell r="C535" t="str">
            <v>12.576.860/0001-57</v>
          </cell>
        </row>
        <row r="536">
          <cell r="B536">
            <v>1001951963</v>
          </cell>
          <cell r="C536" t="str">
            <v>01.951.963/0001-33</v>
          </cell>
        </row>
        <row r="537">
          <cell r="B537">
            <v>1013210610</v>
          </cell>
          <cell r="C537" t="str">
            <v>13.210.610/0001-61</v>
          </cell>
        </row>
        <row r="538">
          <cell r="B538">
            <v>1013485658</v>
          </cell>
          <cell r="C538" t="str">
            <v>13.485.658/0001-82</v>
          </cell>
        </row>
        <row r="539">
          <cell r="B539">
            <v>1010767247</v>
          </cell>
          <cell r="C539" t="str">
            <v>10.767.247/0001-91</v>
          </cell>
        </row>
        <row r="540">
          <cell r="B540">
            <v>1010568091</v>
          </cell>
          <cell r="C540" t="str">
            <v>10.568.091/0001-10</v>
          </cell>
        </row>
        <row r="541">
          <cell r="B541">
            <v>1013569712</v>
          </cell>
          <cell r="C541" t="str">
            <v>13.569.712/0001-78</v>
          </cell>
        </row>
        <row r="542">
          <cell r="B542">
            <v>1009565834</v>
          </cell>
          <cell r="C542" t="str">
            <v>09.565.834/0001-19</v>
          </cell>
        </row>
        <row r="543">
          <cell r="B543">
            <v>1010293972</v>
          </cell>
          <cell r="C543" t="str">
            <v>10.293.972/0001-75</v>
          </cell>
        </row>
        <row r="544">
          <cell r="B544">
            <v>1003706799</v>
          </cell>
          <cell r="C544" t="str">
            <v>03.706.799/0001-24</v>
          </cell>
        </row>
        <row r="545">
          <cell r="B545">
            <v>0</v>
          </cell>
          <cell r="C545" t="str">
            <v>11.801.809/0001-39</v>
          </cell>
        </row>
        <row r="546">
          <cell r="B546">
            <v>4004829133</v>
          </cell>
          <cell r="C546" t="str">
            <v>04.829.133/0001-26</v>
          </cell>
        </row>
        <row r="547">
          <cell r="B547">
            <v>1005893440</v>
          </cell>
          <cell r="C547" t="str">
            <v>05.893.440/0001-39</v>
          </cell>
        </row>
        <row r="548">
          <cell r="B548">
            <v>1006030243</v>
          </cell>
          <cell r="C548" t="str">
            <v>06.030.243/0001-59</v>
          </cell>
        </row>
        <row r="549">
          <cell r="B549">
            <v>1011920216</v>
          </cell>
          <cell r="C549" t="str">
            <v>11.920.216/0001-91</v>
          </cell>
        </row>
        <row r="550">
          <cell r="B550">
            <v>0</v>
          </cell>
          <cell r="C550" t="str">
            <v>04.969.890/0001-03</v>
          </cell>
        </row>
        <row r="551">
          <cell r="B551">
            <v>0</v>
          </cell>
          <cell r="C551" t="str">
            <v>05.011.935/0001-97</v>
          </cell>
        </row>
        <row r="552">
          <cell r="B552">
            <v>1005434975</v>
          </cell>
          <cell r="C552" t="str">
            <v>05.434.975/0001-41</v>
          </cell>
        </row>
        <row r="553">
          <cell r="B553">
            <v>1001415845</v>
          </cell>
          <cell r="C553" t="str">
            <v>01.415.845/0001-00</v>
          </cell>
        </row>
        <row r="554">
          <cell r="B554">
            <v>1001311157</v>
          </cell>
          <cell r="C554" t="str">
            <v>01.311.157/0001-09</v>
          </cell>
        </row>
        <row r="555">
          <cell r="B555">
            <v>1061433561</v>
          </cell>
          <cell r="C555" t="str">
            <v>61.433.561/0001-79</v>
          </cell>
        </row>
        <row r="556">
          <cell r="B556">
            <v>1002381155</v>
          </cell>
          <cell r="C556" t="str">
            <v>02.381.155/0001-40</v>
          </cell>
        </row>
        <row r="557">
          <cell r="B557">
            <v>1000164832</v>
          </cell>
          <cell r="C557" t="str">
            <v>00.164.832/0001-43</v>
          </cell>
        </row>
        <row r="558">
          <cell r="B558">
            <v>1042982660</v>
          </cell>
          <cell r="C558" t="str">
            <v>42.982.660/0001-65</v>
          </cell>
        </row>
        <row r="559">
          <cell r="B559">
            <v>1002147468</v>
          </cell>
          <cell r="C559" t="str">
            <v>02.147.468/0001-39</v>
          </cell>
        </row>
        <row r="560">
          <cell r="B560">
            <v>1001174665</v>
          </cell>
          <cell r="C560" t="str">
            <v>01.174.665/0001-84</v>
          </cell>
        </row>
        <row r="561">
          <cell r="B561">
            <v>1003279102</v>
          </cell>
          <cell r="C561" t="str">
            <v>03.279.102/0001-86</v>
          </cell>
        </row>
        <row r="562">
          <cell r="B562">
            <v>1000455955</v>
          </cell>
          <cell r="C562" t="str">
            <v>00.455.955/0001-33</v>
          </cell>
        </row>
        <row r="563">
          <cell r="B563">
            <v>1073088460</v>
          </cell>
          <cell r="C563" t="str">
            <v>73.088.460/0001-97</v>
          </cell>
        </row>
        <row r="564">
          <cell r="B564">
            <v>1001852090</v>
          </cell>
          <cell r="C564" t="str">
            <v>01.852.090/0001-01</v>
          </cell>
        </row>
        <row r="565">
          <cell r="B565">
            <v>1004888284</v>
          </cell>
          <cell r="C565" t="str">
            <v>04.888.284/0001-55</v>
          </cell>
        </row>
        <row r="566">
          <cell r="B566">
            <v>1001323891</v>
          </cell>
          <cell r="C566" t="str">
            <v>01.323.891/0001-80</v>
          </cell>
        </row>
        <row r="567">
          <cell r="B567">
            <v>1002289016</v>
          </cell>
          <cell r="C567" t="str">
            <v>02.289.016/0001-91</v>
          </cell>
        </row>
        <row r="568">
          <cell r="B568">
            <v>1001621510</v>
          </cell>
          <cell r="C568" t="str">
            <v>01.621.510/0001-49</v>
          </cell>
        </row>
        <row r="569">
          <cell r="B569">
            <v>1004802488</v>
          </cell>
          <cell r="C569" t="str">
            <v>04.802.488/0001-21</v>
          </cell>
        </row>
        <row r="570">
          <cell r="B570">
            <v>1002044285</v>
          </cell>
          <cell r="C570" t="str">
            <v>02.044.285/0001-98</v>
          </cell>
        </row>
        <row r="571">
          <cell r="B571">
            <v>1001755775</v>
          </cell>
          <cell r="C571" t="str">
            <v>01.755.775/0001-30</v>
          </cell>
        </row>
        <row r="572">
          <cell r="B572">
            <v>1043227610</v>
          </cell>
          <cell r="C572" t="str">
            <v>43.227.610/0001-35</v>
          </cell>
        </row>
        <row r="573">
          <cell r="B573">
            <v>1003013490</v>
          </cell>
          <cell r="C573" t="str">
            <v>03.013.490/0001-59</v>
          </cell>
        </row>
        <row r="574">
          <cell r="B574">
            <v>1042354274</v>
          </cell>
          <cell r="C574" t="str">
            <v>42.354.274/0001-29</v>
          </cell>
        </row>
        <row r="575">
          <cell r="B575">
            <v>1001195799</v>
          </cell>
          <cell r="C575" t="str">
            <v>01.195.799/0001-81</v>
          </cell>
        </row>
        <row r="576">
          <cell r="B576">
            <v>1001469044</v>
          </cell>
          <cell r="C576" t="str">
            <v>01.469.044/0001-28</v>
          </cell>
        </row>
        <row r="577">
          <cell r="B577">
            <v>1000809080</v>
          </cell>
          <cell r="C577" t="str">
            <v>00.809.080/0001-20</v>
          </cell>
        </row>
        <row r="578">
          <cell r="B578">
            <v>1074695909</v>
          </cell>
          <cell r="C578" t="str">
            <v>74.695.909/0001-48</v>
          </cell>
        </row>
        <row r="579">
          <cell r="B579">
            <v>1004561023</v>
          </cell>
          <cell r="C579" t="str">
            <v>04.561.023/0001-26</v>
          </cell>
        </row>
        <row r="580">
          <cell r="B580">
            <v>1061145488</v>
          </cell>
          <cell r="C580" t="str">
            <v>61.145.488/0001-30</v>
          </cell>
        </row>
        <row r="581">
          <cell r="B581">
            <v>1000199629</v>
          </cell>
          <cell r="C581" t="str">
            <v>00.199.629/0001-02</v>
          </cell>
        </row>
        <row r="582">
          <cell r="B582">
            <v>1032257982</v>
          </cell>
          <cell r="C582" t="str">
            <v>32.257.982/0001-98</v>
          </cell>
        </row>
        <row r="583">
          <cell r="B583">
            <v>1001359558</v>
          </cell>
          <cell r="C583" t="str">
            <v>01.359.558/0001-20</v>
          </cell>
        </row>
        <row r="584">
          <cell r="B584">
            <v>1044836856</v>
          </cell>
          <cell r="C584" t="str">
            <v>44.836.856/0001-77</v>
          </cell>
        </row>
        <row r="585">
          <cell r="B585">
            <v>1044330975</v>
          </cell>
          <cell r="C585" t="str">
            <v>44.330.975/0001-53</v>
          </cell>
        </row>
        <row r="586">
          <cell r="B586">
            <v>1003217431</v>
          </cell>
          <cell r="C586" t="str">
            <v>03.217.431/0001-00</v>
          </cell>
        </row>
        <row r="587">
          <cell r="B587">
            <v>1002123223</v>
          </cell>
          <cell r="C587" t="str">
            <v>02.123.223/0001-71</v>
          </cell>
        </row>
        <row r="588">
          <cell r="B588">
            <v>1076994177</v>
          </cell>
          <cell r="C588" t="str">
            <v>76.994.177/0001-12</v>
          </cell>
        </row>
        <row r="589">
          <cell r="B589">
            <v>1001557353</v>
          </cell>
          <cell r="C589" t="str">
            <v>01.557.353/0001-50</v>
          </cell>
        </row>
        <row r="590">
          <cell r="B590">
            <v>1000948173</v>
          </cell>
          <cell r="C590" t="str">
            <v>00.948.173/0001-36</v>
          </cell>
        </row>
        <row r="591">
          <cell r="B591">
            <v>1084888197</v>
          </cell>
          <cell r="C591" t="str">
            <v>84.888.197/0001-37</v>
          </cell>
        </row>
        <row r="592">
          <cell r="B592">
            <v>1001560835</v>
          </cell>
          <cell r="C592" t="str">
            <v>01.560.835/0001-69</v>
          </cell>
        </row>
        <row r="593">
          <cell r="B593">
            <v>1061233771</v>
          </cell>
          <cell r="C593" t="str">
            <v>61.233.771/0001-13</v>
          </cell>
        </row>
        <row r="594">
          <cell r="B594">
            <v>1001349764</v>
          </cell>
          <cell r="C594" t="str">
            <v>01.349.764/0001-50</v>
          </cell>
        </row>
        <row r="595">
          <cell r="B595">
            <v>1001911853</v>
          </cell>
          <cell r="C595" t="str">
            <v>01.911.853/0001-48</v>
          </cell>
        </row>
        <row r="596">
          <cell r="B596">
            <v>1001317309</v>
          </cell>
          <cell r="C596" t="str">
            <v>01.317.309/0001-72</v>
          </cell>
        </row>
        <row r="597">
          <cell r="B597">
            <v>1004414127</v>
          </cell>
          <cell r="C597" t="str">
            <v>04.414.127/0001-08</v>
          </cell>
        </row>
        <row r="598">
          <cell r="B598">
            <v>1005283659</v>
          </cell>
          <cell r="C598" t="str">
            <v>05.283.659/0001-16</v>
          </cell>
        </row>
        <row r="599">
          <cell r="B599">
            <v>5034274233</v>
          </cell>
          <cell r="C599" t="str">
            <v>34.274.233/0001-02</v>
          </cell>
        </row>
        <row r="600">
          <cell r="B600">
            <v>1075150284</v>
          </cell>
          <cell r="C600" t="str">
            <v>75.150.284/0001-00</v>
          </cell>
        </row>
        <row r="601">
          <cell r="B601">
            <v>1000429406</v>
          </cell>
          <cell r="C601" t="str">
            <v>00.429.406/0001-94</v>
          </cell>
        </row>
        <row r="602">
          <cell r="B602">
            <v>1003608910</v>
          </cell>
          <cell r="C602" t="str">
            <v>03.608.910/0001-40</v>
          </cell>
        </row>
        <row r="603">
          <cell r="B603">
            <v>1007178861</v>
          </cell>
          <cell r="C603" t="str">
            <v>07.178.861/0001-03</v>
          </cell>
        </row>
        <row r="604">
          <cell r="B604">
            <v>1009008431</v>
          </cell>
          <cell r="C604" t="str">
            <v>09.008.431/0001-79</v>
          </cell>
        </row>
        <row r="605">
          <cell r="B605">
            <v>1008892436</v>
          </cell>
          <cell r="C605" t="str">
            <v>08.892.436/0001-44</v>
          </cell>
        </row>
        <row r="606">
          <cell r="B606">
            <v>1002293052</v>
          </cell>
          <cell r="C606" t="str">
            <v>02.293.052/0001-29</v>
          </cell>
        </row>
        <row r="607">
          <cell r="B607">
            <v>1011441933</v>
          </cell>
          <cell r="C607" t="str">
            <v>11.441.933/0001-30</v>
          </cell>
        </row>
        <row r="608">
          <cell r="B608">
            <v>1000638131</v>
          </cell>
          <cell r="C608" t="str">
            <v>00.638.131/0001-07</v>
          </cell>
        </row>
        <row r="609">
          <cell r="B609">
            <v>1007331586</v>
          </cell>
          <cell r="C609" t="str">
            <v>07.331.586/0001-16</v>
          </cell>
        </row>
        <row r="610">
          <cell r="B610">
            <v>1007716588</v>
          </cell>
          <cell r="C610" t="str">
            <v>07.716.588/0001-23</v>
          </cell>
        </row>
        <row r="611">
          <cell r="B611">
            <v>1010698528</v>
          </cell>
          <cell r="C611" t="str">
            <v>10.698.528/0001-30</v>
          </cell>
        </row>
        <row r="612">
          <cell r="B612">
            <v>1009596665</v>
          </cell>
          <cell r="C612" t="str">
            <v>09.596.665/0001-84</v>
          </cell>
        </row>
        <row r="613">
          <cell r="B613">
            <v>1034399899</v>
          </cell>
          <cell r="C613" t="str">
            <v>34.399.899/0001-89</v>
          </cell>
        </row>
        <row r="614">
          <cell r="B614">
            <v>0</v>
          </cell>
          <cell r="C614" t="str">
            <v>17.480.105/0001-98</v>
          </cell>
        </row>
        <row r="615">
          <cell r="B615">
            <v>4073806762</v>
          </cell>
          <cell r="C615" t="str">
            <v>73.806.762/0001-53</v>
          </cell>
        </row>
        <row r="616">
          <cell r="B616">
            <v>1003987032</v>
          </cell>
          <cell r="C616" t="str">
            <v>03.987.032/0001-10</v>
          </cell>
        </row>
        <row r="617">
          <cell r="B617">
            <v>0</v>
          </cell>
          <cell r="C617" t="str">
            <v>07.070.008/0001-73</v>
          </cell>
        </row>
        <row r="618">
          <cell r="B618">
            <v>0</v>
          </cell>
          <cell r="C618" t="str">
            <v>06.031.802/0001-45</v>
          </cell>
        </row>
        <row r="619">
          <cell r="B619">
            <v>1001228749</v>
          </cell>
          <cell r="C619" t="str">
            <v>01.228.749/0001-53</v>
          </cell>
        </row>
        <row r="620">
          <cell r="B620">
            <v>1001695282</v>
          </cell>
          <cell r="C620" t="str">
            <v>01.695.282/0001-51</v>
          </cell>
        </row>
        <row r="621">
          <cell r="B621">
            <v>1001952542</v>
          </cell>
          <cell r="C621" t="str">
            <v>01.952.542/0001-27</v>
          </cell>
        </row>
        <row r="622">
          <cell r="B622">
            <v>1004969901</v>
          </cell>
          <cell r="C622" t="str">
            <v>04.969.901/0001-47</v>
          </cell>
        </row>
        <row r="623">
          <cell r="B623">
            <v>1060664356</v>
          </cell>
          <cell r="C623" t="str">
            <v>60.664.356/0001-51</v>
          </cell>
        </row>
        <row r="624">
          <cell r="B624">
            <v>1000537428</v>
          </cell>
          <cell r="C624" t="str">
            <v>00.537.428/0001-78</v>
          </cell>
        </row>
        <row r="625">
          <cell r="B625">
            <v>1081750457</v>
          </cell>
          <cell r="C625" t="str">
            <v>81.750.457/0001-15</v>
          </cell>
        </row>
        <row r="626">
          <cell r="B626">
            <v>1000774986</v>
          </cell>
          <cell r="C626" t="str">
            <v>00.774.986/0001-57</v>
          </cell>
        </row>
        <row r="627">
          <cell r="B627">
            <v>1069027308</v>
          </cell>
          <cell r="C627" t="str">
            <v>69.027.308/0001-27</v>
          </cell>
        </row>
        <row r="628">
          <cell r="B628">
            <v>1066742610</v>
          </cell>
          <cell r="C628" t="str">
            <v>66.742.610/0001-79</v>
          </cell>
        </row>
        <row r="629">
          <cell r="B629">
            <v>1003198896</v>
          </cell>
          <cell r="C629" t="str">
            <v>03.198.896/0001-53</v>
          </cell>
        </row>
        <row r="630">
          <cell r="B630">
            <v>1071589956</v>
          </cell>
          <cell r="C630" t="str">
            <v>71.589.956/0001-19</v>
          </cell>
        </row>
        <row r="631">
          <cell r="B631">
            <v>1028232916</v>
          </cell>
          <cell r="C631" t="str">
            <v>28.232.916/0001-96</v>
          </cell>
        </row>
        <row r="632">
          <cell r="B632">
            <v>4036065308</v>
          </cell>
          <cell r="C632" t="str">
            <v>36.065.308/0001-62</v>
          </cell>
        </row>
        <row r="633">
          <cell r="B633">
            <v>1001157100</v>
          </cell>
          <cell r="C633" t="str">
            <v>01.157.100/0001-99</v>
          </cell>
        </row>
        <row r="634">
          <cell r="B634">
            <v>1000360048</v>
          </cell>
          <cell r="C634" t="str">
            <v>00.360.048/0001-00</v>
          </cell>
        </row>
        <row r="635">
          <cell r="B635">
            <v>1040381428</v>
          </cell>
          <cell r="C635" t="str">
            <v>40.381.428/0001-46</v>
          </cell>
        </row>
        <row r="636">
          <cell r="B636">
            <v>1001934213</v>
          </cell>
          <cell r="C636" t="str">
            <v>01.934.213/0001-53</v>
          </cell>
        </row>
        <row r="637">
          <cell r="B637">
            <v>1074068388</v>
          </cell>
          <cell r="C637" t="str">
            <v>74.068.388/0001-07</v>
          </cell>
        </row>
        <row r="638">
          <cell r="B638">
            <v>1097381461</v>
          </cell>
          <cell r="C638" t="str">
            <v>97.381.461/0001-93</v>
          </cell>
        </row>
        <row r="639">
          <cell r="B639">
            <v>1000932249</v>
          </cell>
          <cell r="C639" t="str">
            <v>00.932.249/0001-35</v>
          </cell>
        </row>
        <row r="640">
          <cell r="B640">
            <v>4085050474</v>
          </cell>
          <cell r="C640" t="str">
            <v>85.050.474/0001-09</v>
          </cell>
        </row>
        <row r="641">
          <cell r="B641">
            <v>1001602521</v>
          </cell>
          <cell r="C641" t="str">
            <v>01.602.521/0001-81</v>
          </cell>
        </row>
        <row r="642">
          <cell r="B642">
            <v>1001703428</v>
          </cell>
          <cell r="C642" t="str">
            <v>01.703.428/0001-63</v>
          </cell>
        </row>
        <row r="643">
          <cell r="B643">
            <v>1001952080</v>
          </cell>
          <cell r="C643" t="str">
            <v>01.952.080/0001-48</v>
          </cell>
        </row>
        <row r="644">
          <cell r="B644">
            <v>1067555995</v>
          </cell>
          <cell r="C644" t="str">
            <v>67.555.995/0001-28</v>
          </cell>
        </row>
        <row r="645">
          <cell r="B645">
            <v>1084028125</v>
          </cell>
          <cell r="C645" t="str">
            <v>84.028.125/0001-10</v>
          </cell>
        </row>
        <row r="646">
          <cell r="B646">
            <v>1000574592</v>
          </cell>
          <cell r="C646" t="str">
            <v>00.574.592/0001-55</v>
          </cell>
        </row>
        <row r="647">
          <cell r="B647">
            <v>1000833444</v>
          </cell>
          <cell r="C647" t="str">
            <v>00.833.444/0001-08</v>
          </cell>
        </row>
        <row r="648">
          <cell r="B648">
            <v>1000727780</v>
          </cell>
          <cell r="C648" t="str">
            <v>00.727.780/0001-76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4"/>
  <sheetViews>
    <sheetView tabSelected="1" zoomScaleNormal="100" workbookViewId="0">
      <selection activeCell="B13" sqref="B13"/>
    </sheetView>
  </sheetViews>
  <sheetFormatPr defaultRowHeight="15"/>
  <cols>
    <col min="1" max="1" width="45.140625" customWidth="1"/>
    <col min="2" max="2" width="89" customWidth="1"/>
    <col min="3" max="3" width="76.28515625" bestFit="1" customWidth="1"/>
  </cols>
  <sheetData>
    <row r="1" spans="1:2">
      <c r="A1" s="1"/>
      <c r="B1" s="1"/>
    </row>
    <row r="2" spans="1:2">
      <c r="A2" s="1"/>
      <c r="B2" s="1"/>
    </row>
    <row r="3" spans="1:2">
      <c r="A3" s="1"/>
      <c r="B3" s="1"/>
    </row>
    <row r="4" spans="1:2">
      <c r="A4" s="1"/>
      <c r="B4" s="1"/>
    </row>
    <row r="5" spans="1:2">
      <c r="A5" s="1"/>
      <c r="B5" s="1"/>
    </row>
    <row r="6" spans="1:2">
      <c r="A6" s="1"/>
      <c r="B6" s="1"/>
    </row>
    <row r="7" spans="1:2">
      <c r="A7" s="1"/>
      <c r="B7" s="1"/>
    </row>
    <row r="8" spans="1:2">
      <c r="A8" s="1"/>
      <c r="B8" s="1"/>
    </row>
    <row r="9" spans="1:2" ht="20.25">
      <c r="A9" s="11" t="s">
        <v>0</v>
      </c>
      <c r="B9" s="11"/>
    </row>
    <row r="10" spans="1:2">
      <c r="A10" s="1"/>
      <c r="B10" s="1"/>
    </row>
    <row r="11" spans="1:2">
      <c r="A11" s="1"/>
      <c r="B11" s="1"/>
    </row>
    <row r="12" spans="1:2">
      <c r="A12" s="2"/>
      <c r="B12" s="2"/>
    </row>
    <row r="13" spans="1:2" ht="21">
      <c r="A13" s="3" t="s">
        <v>1</v>
      </c>
      <c r="B13" s="1"/>
    </row>
    <row r="14" spans="1:2" ht="21">
      <c r="A14" s="3" t="s">
        <v>65</v>
      </c>
      <c r="B14" s="1"/>
    </row>
    <row r="15" spans="1:2">
      <c r="A15" s="1"/>
      <c r="B15" s="1"/>
    </row>
    <row r="16" spans="1:2">
      <c r="A16" s="4" t="s">
        <v>2</v>
      </c>
      <c r="B16" s="4" t="s">
        <v>3</v>
      </c>
    </row>
    <row r="17" spans="1:2">
      <c r="A17" s="6" t="s">
        <v>22</v>
      </c>
      <c r="B17" s="5" t="s">
        <v>4</v>
      </c>
    </row>
    <row r="18" spans="1:2">
      <c r="A18" s="6" t="s">
        <v>39</v>
      </c>
      <c r="B18" s="5" t="s">
        <v>5</v>
      </c>
    </row>
    <row r="19" spans="1:2">
      <c r="A19" s="6" t="s">
        <v>23</v>
      </c>
      <c r="B19" s="5" t="s">
        <v>12</v>
      </c>
    </row>
    <row r="20" spans="1:2">
      <c r="A20" s="6" t="s">
        <v>33</v>
      </c>
      <c r="B20" s="5" t="s">
        <v>11</v>
      </c>
    </row>
    <row r="21" spans="1:2">
      <c r="A21" s="6" t="s">
        <v>73</v>
      </c>
      <c r="B21" s="5" t="s">
        <v>66</v>
      </c>
    </row>
    <row r="22" spans="1:2">
      <c r="A22" s="6" t="s">
        <v>24</v>
      </c>
      <c r="B22" s="5" t="s">
        <v>6</v>
      </c>
    </row>
    <row r="23" spans="1:2">
      <c r="A23" s="6" t="s">
        <v>50</v>
      </c>
      <c r="B23" s="5" t="s">
        <v>40</v>
      </c>
    </row>
    <row r="24" spans="1:2">
      <c r="A24" s="6" t="s">
        <v>25</v>
      </c>
      <c r="B24" s="5" t="s">
        <v>13</v>
      </c>
    </row>
    <row r="25" spans="1:2">
      <c r="A25" s="6" t="s">
        <v>51</v>
      </c>
      <c r="B25" s="5" t="s">
        <v>41</v>
      </c>
    </row>
    <row r="26" spans="1:2">
      <c r="A26" s="6" t="s">
        <v>26</v>
      </c>
      <c r="B26" s="5" t="s">
        <v>14</v>
      </c>
    </row>
    <row r="27" spans="1:2">
      <c r="A27" s="6" t="s">
        <v>76</v>
      </c>
      <c r="B27" s="5" t="s">
        <v>67</v>
      </c>
    </row>
    <row r="28" spans="1:2">
      <c r="A28" s="6" t="s">
        <v>59</v>
      </c>
      <c r="B28" s="5" t="s">
        <v>60</v>
      </c>
    </row>
    <row r="29" spans="1:2">
      <c r="A29" s="6" t="s">
        <v>27</v>
      </c>
      <c r="B29" s="5" t="s">
        <v>7</v>
      </c>
    </row>
    <row r="30" spans="1:2">
      <c r="A30" s="6" t="s">
        <v>35</v>
      </c>
      <c r="B30" s="5" t="s">
        <v>15</v>
      </c>
    </row>
    <row r="31" spans="1:2">
      <c r="A31" s="6" t="s">
        <v>52</v>
      </c>
      <c r="B31" s="5" t="s">
        <v>42</v>
      </c>
    </row>
    <row r="32" spans="1:2">
      <c r="A32" s="6" t="s">
        <v>53</v>
      </c>
      <c r="B32" s="5" t="s">
        <v>43</v>
      </c>
    </row>
    <row r="33" spans="1:2">
      <c r="A33" s="6" t="s">
        <v>77</v>
      </c>
      <c r="B33" s="5" t="s">
        <v>68</v>
      </c>
    </row>
    <row r="34" spans="1:2">
      <c r="A34" s="6" t="s">
        <v>28</v>
      </c>
      <c r="B34" s="5" t="s">
        <v>8</v>
      </c>
    </row>
    <row r="35" spans="1:2">
      <c r="A35" s="6" t="s">
        <v>29</v>
      </c>
      <c r="B35" s="5" t="s">
        <v>16</v>
      </c>
    </row>
    <row r="36" spans="1:2">
      <c r="A36" s="6" t="s">
        <v>54</v>
      </c>
      <c r="B36" s="5" t="s">
        <v>44</v>
      </c>
    </row>
    <row r="37" spans="1:2">
      <c r="A37" s="6" t="s">
        <v>74</v>
      </c>
      <c r="B37" s="5" t="s">
        <v>69</v>
      </c>
    </row>
    <row r="38" spans="1:2">
      <c r="A38" s="6" t="s">
        <v>55</v>
      </c>
      <c r="B38" s="5" t="s">
        <v>45</v>
      </c>
    </row>
    <row r="39" spans="1:2">
      <c r="A39" s="6" t="s">
        <v>56</v>
      </c>
      <c r="B39" s="5" t="s">
        <v>46</v>
      </c>
    </row>
    <row r="40" spans="1:2">
      <c r="A40" s="6" t="s">
        <v>57</v>
      </c>
      <c r="B40" s="5" t="s">
        <v>47</v>
      </c>
    </row>
    <row r="41" spans="1:2">
      <c r="A41" s="6" t="s">
        <v>38</v>
      </c>
      <c r="B41" s="5" t="s">
        <v>17</v>
      </c>
    </row>
    <row r="42" spans="1:2">
      <c r="A42" s="6" t="s">
        <v>63</v>
      </c>
      <c r="B42" s="5" t="s">
        <v>61</v>
      </c>
    </row>
    <row r="43" spans="1:2">
      <c r="A43" s="6" t="s">
        <v>30</v>
      </c>
      <c r="B43" s="5" t="s">
        <v>18</v>
      </c>
    </row>
    <row r="44" spans="1:2">
      <c r="A44" s="6" t="s">
        <v>78</v>
      </c>
      <c r="B44" s="5" t="s">
        <v>70</v>
      </c>
    </row>
    <row r="45" spans="1:2">
      <c r="A45" s="6" t="s">
        <v>79</v>
      </c>
      <c r="B45" s="5" t="s">
        <v>71</v>
      </c>
    </row>
    <row r="46" spans="1:2">
      <c r="A46" s="6" t="s">
        <v>75</v>
      </c>
      <c r="B46" s="5" t="s">
        <v>72</v>
      </c>
    </row>
    <row r="47" spans="1:2">
      <c r="A47" s="6" t="s">
        <v>37</v>
      </c>
      <c r="B47" s="5" t="s">
        <v>9</v>
      </c>
    </row>
    <row r="48" spans="1:2">
      <c r="A48" s="6" t="s">
        <v>58</v>
      </c>
      <c r="B48" s="5" t="s">
        <v>48</v>
      </c>
    </row>
    <row r="49" spans="1:2">
      <c r="A49" s="6" t="s">
        <v>36</v>
      </c>
      <c r="B49" s="5" t="s">
        <v>19</v>
      </c>
    </row>
    <row r="50" spans="1:2">
      <c r="A50" s="6" t="s">
        <v>34</v>
      </c>
      <c r="B50" s="5" t="s">
        <v>20</v>
      </c>
    </row>
    <row r="51" spans="1:2">
      <c r="A51" s="6" t="s">
        <v>64</v>
      </c>
      <c r="B51" s="5" t="s">
        <v>62</v>
      </c>
    </row>
    <row r="52" spans="1:2">
      <c r="A52" s="6" t="s">
        <v>31</v>
      </c>
      <c r="B52" s="5" t="s">
        <v>21</v>
      </c>
    </row>
    <row r="53" spans="1:2">
      <c r="A53" s="6" t="s">
        <v>32</v>
      </c>
      <c r="B53" s="5" t="s">
        <v>10</v>
      </c>
    </row>
    <row r="54" spans="1:2">
      <c r="A54" s="10" t="s">
        <v>80</v>
      </c>
      <c r="B54" s="9" t="s">
        <v>49</v>
      </c>
    </row>
  </sheetData>
  <mergeCells count="1">
    <mergeCell ref="A9:B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C1" sqref="C1:C40"/>
    </sheetView>
  </sheetViews>
  <sheetFormatPr defaultRowHeight="15"/>
  <cols>
    <col min="1" max="1" width="11" bestFit="1" customWidth="1"/>
    <col min="2" max="2" width="59.7109375" bestFit="1" customWidth="1"/>
    <col min="3" max="3" width="18" bestFit="1" customWidth="1"/>
  </cols>
  <sheetData>
    <row r="1" spans="1:3">
      <c r="A1" s="7">
        <v>1010354704</v>
      </c>
      <c r="B1" s="5" t="s">
        <v>4</v>
      </c>
      <c r="C1" t="str">
        <f>VLOOKUP(A1,'[1]SIMP - Cadastro'!$B$6:$C$648,2,0)</f>
        <v>10.354.704/0001-16</v>
      </c>
    </row>
    <row r="2" spans="1:3">
      <c r="A2" s="7">
        <v>1009302703</v>
      </c>
      <c r="B2" s="5" t="s">
        <v>5</v>
      </c>
      <c r="C2" t="str">
        <f>VLOOKUP(A2,'[1]SIMP - Cadastro'!$B$6:$C$648,2,0)</f>
        <v>09.302.703/0001-49</v>
      </c>
    </row>
    <row r="3" spans="1:3">
      <c r="A3" s="7">
        <v>1002285581</v>
      </c>
      <c r="B3" s="5" t="s">
        <v>12</v>
      </c>
      <c r="C3" t="str">
        <f>VLOOKUP(A3,'[1]SIMP - Cadastro'!$B$6:$C$648,2,0)</f>
        <v>02.285.581/0001-80</v>
      </c>
    </row>
    <row r="4" spans="1:3">
      <c r="A4" s="7">
        <v>1012576860</v>
      </c>
      <c r="B4" s="5" t="s">
        <v>11</v>
      </c>
      <c r="C4" t="str">
        <f>VLOOKUP(A4,'[1]SIMP - Cadastro'!$B$6:$C$648,2,0)</f>
        <v>12.576.860/0001-57</v>
      </c>
    </row>
    <row r="5" spans="1:3">
      <c r="A5" s="7">
        <v>1013485658</v>
      </c>
      <c r="B5" s="5" t="s">
        <v>66</v>
      </c>
      <c r="C5" t="str">
        <f>VLOOKUP(A5,'[1]SIMP - Cadastro'!$B$6:$C$648,2,0)</f>
        <v>13.485.658/0001-82</v>
      </c>
    </row>
    <row r="6" spans="1:3">
      <c r="A6" s="7">
        <v>1033069766</v>
      </c>
      <c r="B6" s="5" t="s">
        <v>6</v>
      </c>
      <c r="C6" t="str">
        <f>VLOOKUP(A6,'[1]SIMP - Cadastro'!$B$6:$C$648,2,0)</f>
        <v>33.069.766/0001-81</v>
      </c>
    </row>
    <row r="7" spans="1:3">
      <c r="A7" s="7">
        <v>1033000092</v>
      </c>
      <c r="B7" s="5" t="s">
        <v>40</v>
      </c>
      <c r="C7" t="str">
        <f>VLOOKUP(A7,'[1]SIMP - Cadastro'!$B$6:$C$648,2,0)</f>
        <v>33.000.092/0001-69</v>
      </c>
    </row>
    <row r="8" spans="1:3">
      <c r="A8" s="7">
        <v>1000064259</v>
      </c>
      <c r="B8" s="5" t="s">
        <v>13</v>
      </c>
      <c r="C8" t="str">
        <f>VLOOKUP(A8,'[1]SIMP - Cadastro'!$B$6:$C$648,2,0)</f>
        <v>00.064.259/0001-04</v>
      </c>
    </row>
    <row r="9" spans="1:3">
      <c r="A9" s="7">
        <v>1014415656</v>
      </c>
      <c r="B9" s="5" t="s">
        <v>41</v>
      </c>
      <c r="C9" t="str">
        <f>VLOOKUP(A9,'[1]SIMP - Cadastro'!$B$6:$C$648,2,0)</f>
        <v>14.415.656/0001-80</v>
      </c>
    </row>
    <row r="10" spans="1:3">
      <c r="A10" s="7">
        <v>1092689256</v>
      </c>
      <c r="B10" s="5" t="s">
        <v>14</v>
      </c>
      <c r="C10" t="str">
        <f>VLOOKUP(A10,'[1]SIMP - Cadastro'!$B$6:$C$648,2,0)</f>
        <v>92.689.256/0001-76</v>
      </c>
    </row>
    <row r="11" spans="1:3">
      <c r="A11" s="7">
        <v>1009059136</v>
      </c>
      <c r="B11" s="5" t="s">
        <v>67</v>
      </c>
      <c r="C11" t="str">
        <f>VLOOKUP(A11,'[1]SIMP - Cadastro'!$B$6:$C$648,2,0)</f>
        <v>09.059.136/0001-41</v>
      </c>
    </row>
    <row r="12" spans="1:3">
      <c r="A12" s="8">
        <v>1003217431</v>
      </c>
      <c r="B12" s="5" t="s">
        <v>60</v>
      </c>
      <c r="C12" t="str">
        <f>VLOOKUP(A12,'[1]SIMP - Cadastro'!$B$6:$C$648,2,0)</f>
        <v>03.217.431/0001-00</v>
      </c>
    </row>
    <row r="13" spans="1:3">
      <c r="A13" s="7">
        <v>1005680810</v>
      </c>
      <c r="B13" s="5" t="s">
        <v>7</v>
      </c>
      <c r="C13" t="str">
        <f>VLOOKUP(A13,'[1]SIMP - Cadastro'!$B$6:$C$648,2,0)</f>
        <v>05.680.810/0001-50</v>
      </c>
    </row>
    <row r="14" spans="1:3">
      <c r="A14" s="7">
        <v>1007716588</v>
      </c>
      <c r="B14" s="5" t="s">
        <v>15</v>
      </c>
      <c r="C14" t="str">
        <f>VLOOKUP(A14,'[1]SIMP - Cadastro'!$B$6:$C$648,2,0)</f>
        <v>07.716.588/0001-23</v>
      </c>
    </row>
    <row r="15" spans="1:3">
      <c r="A15" s="7">
        <v>1003652783</v>
      </c>
      <c r="B15" s="5" t="s">
        <v>42</v>
      </c>
      <c r="C15" t="str">
        <f>VLOOKUP(A15,'[1]SIMP - Cadastro'!$B$6:$C$648,2,0)</f>
        <v>03.652.783/0001-86</v>
      </c>
    </row>
    <row r="16" spans="1:3">
      <c r="A16" s="7">
        <v>1084888197</v>
      </c>
      <c r="B16" s="5" t="s">
        <v>43</v>
      </c>
      <c r="C16" t="str">
        <f>VLOOKUP(A16,'[1]SIMP - Cadastro'!$B$6:$C$648,2,0)</f>
        <v>84.888.197/0001-37</v>
      </c>
    </row>
    <row r="17" spans="1:3">
      <c r="A17" s="7">
        <v>1009008431</v>
      </c>
      <c r="B17" s="5" t="s">
        <v>68</v>
      </c>
      <c r="C17" t="str">
        <f>VLOOKUP(A17,'[1]SIMP - Cadastro'!$B$6:$C$648,2,0)</f>
        <v>09.008.431/0001-79</v>
      </c>
    </row>
    <row r="18" spans="1:3">
      <c r="A18" s="7">
        <v>1001871856</v>
      </c>
      <c r="B18" s="5" t="s">
        <v>8</v>
      </c>
      <c r="C18" t="str">
        <f>VLOOKUP(A18,'[1]SIMP - Cadastro'!$B$6:$C$648,2,0)</f>
        <v>01.871.856/0001-03</v>
      </c>
    </row>
    <row r="19" spans="1:3">
      <c r="A19" s="7">
        <v>1001136595</v>
      </c>
      <c r="B19" s="5" t="s">
        <v>16</v>
      </c>
      <c r="C19" t="str">
        <f>VLOOKUP(A19,'[1]SIMP - Cadastro'!$B$6:$C$648,2,0)</f>
        <v>01.136.595/0001-70</v>
      </c>
    </row>
    <row r="20" spans="1:3">
      <c r="A20" s="7">
        <v>1061233771</v>
      </c>
      <c r="B20" s="5" t="s">
        <v>44</v>
      </c>
      <c r="C20" t="str">
        <f>VLOOKUP(A20,'[1]SIMP - Cadastro'!$B$6:$C$648,2,0)</f>
        <v>61.233.771/0001-13</v>
      </c>
    </row>
    <row r="21" spans="1:3">
      <c r="A21" s="7">
        <v>1001966325</v>
      </c>
      <c r="B21" s="5" t="s">
        <v>69</v>
      </c>
      <c r="C21" t="str">
        <f>VLOOKUP(A21,'[1]SIMP - Cadastro'!$B$6:$C$648,2,0)</f>
        <v>01.966.325/0001-96</v>
      </c>
    </row>
    <row r="22" spans="1:3">
      <c r="A22" s="7">
        <v>1009445595</v>
      </c>
      <c r="B22" s="5" t="s">
        <v>45</v>
      </c>
      <c r="C22" t="str">
        <f>VLOOKUP(A22,'[1]SIMP - Cadastro'!$B$6:$C$648,2,0)</f>
        <v>09.445.595/0001-63</v>
      </c>
    </row>
    <row r="23" spans="1:3">
      <c r="A23" s="7">
        <v>1004434150</v>
      </c>
      <c r="B23" s="5" t="s">
        <v>46</v>
      </c>
      <c r="C23" t="str">
        <f>VLOOKUP(A23,'[1]SIMP - Cadastro'!$B$6:$C$648,2,0)</f>
        <v>04.434.150/0001-64</v>
      </c>
    </row>
    <row r="24" spans="1:3">
      <c r="A24" s="7">
        <v>1003776647</v>
      </c>
      <c r="B24" s="5" t="s">
        <v>47</v>
      </c>
      <c r="C24" t="str">
        <f>VLOOKUP(A24,'[1]SIMP - Cadastro'!$B$6:$C$648,2,0)</f>
        <v>03.776.647/0001-06</v>
      </c>
    </row>
    <row r="25" spans="1:3">
      <c r="A25" s="7">
        <v>1005594763</v>
      </c>
      <c r="B25" s="5" t="s">
        <v>17</v>
      </c>
      <c r="C25" t="str">
        <f>VLOOKUP(A25,'[1]SIMP - Cadastro'!$B$6:$C$648,2,0)</f>
        <v>05.594.763/0001-21</v>
      </c>
    </row>
    <row r="26" spans="1:3">
      <c r="A26" s="7">
        <v>1001135851</v>
      </c>
      <c r="B26" s="5" t="s">
        <v>61</v>
      </c>
      <c r="C26" t="str">
        <f>VLOOKUP(A26,'[1]SIMP - Cadastro'!$B$6:$C$648,2,0)</f>
        <v>01.135.851/0001-04</v>
      </c>
    </row>
    <row r="27" spans="1:3">
      <c r="A27" s="7">
        <v>1012161217</v>
      </c>
      <c r="B27" s="5" t="s">
        <v>18</v>
      </c>
      <c r="C27" t="str">
        <f>VLOOKUP(A27,'[1]SIMP - Cadastro'!$B$6:$C$648,2,0)</f>
        <v>12.161.217/0001-62</v>
      </c>
    </row>
    <row r="28" spans="1:3">
      <c r="A28" s="7">
        <v>1009056321</v>
      </c>
      <c r="B28" s="5" t="s">
        <v>70</v>
      </c>
      <c r="C28" t="str">
        <f>VLOOKUP(A28,'[1]SIMP - Cadastro'!$B$6:$C$648,2,0)</f>
        <v>09.056.321/0001-82</v>
      </c>
    </row>
    <row r="29" spans="1:3">
      <c r="A29" s="7">
        <v>1001109276</v>
      </c>
      <c r="B29" s="5" t="s">
        <v>71</v>
      </c>
      <c r="C29" t="str">
        <f>VLOOKUP(A29,'[1]SIMP - Cadastro'!$B$6:$C$648,2,0)</f>
        <v>01.109.276/0001-75</v>
      </c>
    </row>
    <row r="30" spans="1:3">
      <c r="A30" s="7">
        <v>1008753487</v>
      </c>
      <c r="B30" s="5" t="s">
        <v>72</v>
      </c>
      <c r="C30" t="str">
        <f>VLOOKUP(A30,'[1]SIMP - Cadastro'!$B$6:$C$648,2,0)</f>
        <v>08.753.487/0001-95</v>
      </c>
    </row>
    <row r="31" spans="1:3">
      <c r="A31" s="7">
        <v>1007382683</v>
      </c>
      <c r="B31" s="5" t="s">
        <v>9</v>
      </c>
      <c r="C31" t="str">
        <f>VLOOKUP(A31,'[1]SIMP - Cadastro'!$B$6:$C$648,2,0)</f>
        <v>07.382.683/0001-38</v>
      </c>
    </row>
    <row r="32" spans="1:3">
      <c r="A32" s="7">
        <v>1010496076</v>
      </c>
      <c r="B32" s="5" t="s">
        <v>48</v>
      </c>
      <c r="C32" t="str">
        <f>VLOOKUP(A32,'[1]SIMP - Cadastro'!$B$6:$C$648,2,0)</f>
        <v>10.496.076/0001-03</v>
      </c>
    </row>
    <row r="33" spans="1:3">
      <c r="A33" s="7">
        <v>1003279954</v>
      </c>
      <c r="B33" s="5" t="s">
        <v>19</v>
      </c>
      <c r="C33" t="str">
        <f>VLOOKUP(A33,'[1]SIMP - Cadastro'!$B$6:$C$648,2,0)</f>
        <v>03.279.954/0001-73</v>
      </c>
    </row>
    <row r="34" spans="1:3">
      <c r="A34" s="7">
        <v>1003906304</v>
      </c>
      <c r="B34" s="5" t="s">
        <v>20</v>
      </c>
      <c r="C34" t="str">
        <f>VLOOKUP(A34,'[1]SIMP - Cadastro'!$B$6:$C$648,2,0)</f>
        <v>03.906.304/0001-00</v>
      </c>
    </row>
    <row r="35" spans="1:3">
      <c r="A35" s="7">
        <v>4004677033</v>
      </c>
      <c r="B35" s="5" t="s">
        <v>62</v>
      </c>
      <c r="C35" t="str">
        <f>VLOOKUP(A35,'[1]SIMP - Cadastro'!$B$6:$C$648,2,0)</f>
        <v>04.677.033/0001-21</v>
      </c>
    </row>
    <row r="36" spans="1:3">
      <c r="A36" s="7">
        <v>1001067977</v>
      </c>
      <c r="B36" s="5" t="s">
        <v>21</v>
      </c>
      <c r="C36" t="str">
        <f>VLOOKUP(A36,'[1]SIMP - Cadastro'!$B$6:$C$648,2,0)</f>
        <v>01.067.977/0001-99</v>
      </c>
    </row>
    <row r="37" spans="1:3">
      <c r="A37" s="7">
        <v>1010698528</v>
      </c>
      <c r="B37" s="5" t="s">
        <v>10</v>
      </c>
      <c r="C37" t="str">
        <f>VLOOKUP(A37,'[1]SIMP - Cadastro'!$B$6:$C$648,2,0)</f>
        <v>10.698.528/0001-30</v>
      </c>
    </row>
    <row r="38" spans="1:3">
      <c r="A38" s="7">
        <v>1010698508</v>
      </c>
      <c r="B38" s="5" t="s">
        <v>49</v>
      </c>
      <c r="C38" t="str">
        <f>VLOOKUP(A38,'[1]SIMP - Cadastro'!$B$6:$C$648,2,0)</f>
        <v>10.698.508/0001-69</v>
      </c>
    </row>
    <row r="39" spans="1:3">
      <c r="A39" s="6">
        <v>1010698528</v>
      </c>
      <c r="B39" s="9" t="s">
        <v>10</v>
      </c>
      <c r="C39" t="str">
        <f>VLOOKUP(A39,'[1]SIMP - Cadastro'!$B$6:$C$648,2,0)</f>
        <v>10.698.528/0001-30</v>
      </c>
    </row>
    <row r="40" spans="1:3">
      <c r="A40" s="6">
        <v>1010698508</v>
      </c>
      <c r="B40" s="9" t="s">
        <v>49</v>
      </c>
      <c r="C40" t="str">
        <f>VLOOKUP(A40,'[1]SIMP - Cadastro'!$B$6:$C$648,2,0)</f>
        <v>10.698.508/0001-69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20-07-2015 </vt:lpstr>
      <vt:lpstr>Plan1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Luiz Carlos</cp:lastModifiedBy>
  <dcterms:created xsi:type="dcterms:W3CDTF">2013-11-21T18:17:44Z</dcterms:created>
  <dcterms:modified xsi:type="dcterms:W3CDTF">2019-07-18T14:12:50Z</dcterms:modified>
</cp:coreProperties>
</file>