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760" tabRatio="813"/>
  </bookViews>
  <sheets>
    <sheet name="Comentarios CP site ANP" sheetId="20" r:id="rId1"/>
    <sheet name="Participante " sheetId="14" r:id="rId2"/>
    <sheet name="RESOLUÇÃO" sheetId="3" r:id="rId3"/>
    <sheet name="ANTAQ" sheetId="19" r:id="rId4"/>
    <sheet name="SYNDARMA" sheetId="7" r:id="rId5"/>
    <sheet name="SINDARMA" sheetId="18" r:id="rId6"/>
    <sheet name="IBP" sheetId="12" r:id="rId7"/>
    <sheet name="SINDICOM" sheetId="13" r:id="rId8"/>
    <sheet name="TRANSPETRO" sheetId="1" r:id="rId9"/>
    <sheet name="ABTL" sheetId="10" r:id="rId10"/>
    <sheet name="FLUMAR" sheetId="4" r:id="rId11"/>
    <sheet name="SINDIGÁS" sheetId="5" r:id="rId12"/>
    <sheet name="AÇU PETRÓLEO" sheetId="6" r:id="rId13"/>
    <sheet name="Fendercare" sheetId="8" r:id="rId14"/>
    <sheet name="Fendercare 2" sheetId="11" r:id="rId15"/>
  </sheets>
  <definedNames>
    <definedName name="_ftnref1" localSheetId="11">SINDIGÁS!$D$7</definedName>
    <definedName name="_xlnm.Print_Area" localSheetId="0">'Comentarios CP site ANP'!$B:$I</definedName>
    <definedName name="_xlnm.Print_Area" localSheetId="5">SINDARMA!$A$1:$G$94</definedName>
    <definedName name="_xlnm.Print_Area" localSheetId="4">SYNDARMA!$C$2:$G$32</definedName>
  </definedNames>
  <calcPr calcId="125725" iterate="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8" i="14"/>
  <c r="G28"/>
  <c r="F28"/>
</calcChain>
</file>

<file path=xl/sharedStrings.xml><?xml version="1.0" encoding="utf-8"?>
<sst xmlns="http://schemas.openxmlformats.org/spreadsheetml/2006/main" count="1357" uniqueCount="804">
  <si>
    <t>Consulta Pública sobre Minuta de Resolução relativa à revisão da Portaria ANP nº 170/2002</t>
  </si>
  <si>
    <t>ARTIGO DA MINUTA</t>
  </si>
  <si>
    <t>PROPOSTA DE ALTERAÇÃO</t>
  </si>
  <si>
    <t>JUSTIFICATIVA</t>
  </si>
  <si>
    <t>2º - § 4º</t>
  </si>
  <si>
    <r>
      <t xml:space="preserve">§ 4º As concessionárias ou contratadas para as atividades de exploração e produção de petróleo e gás natural que não sejam Empresas Brasileiras de Navegação, deverão contratar EBN autorizadas pela ANTAQ e pela ANP </t>
    </r>
    <r>
      <rPr>
        <b/>
        <strike/>
        <sz val="11"/>
        <color rgb="FFFF0000"/>
        <rFont val="Arial"/>
        <family val="2"/>
      </rPr>
      <t>a operar na modalidade apoio marítimo</t>
    </r>
    <r>
      <rPr>
        <sz val="11"/>
        <color theme="1"/>
        <rFont val="Arial"/>
        <family val="2"/>
      </rPr>
      <t xml:space="preserve"> para realizar a atividade de transferência de petróleo e seus derivados por meio aquaviário. </t>
    </r>
  </si>
  <si>
    <r>
      <t>O texto original dá a entender que as concessionárias ou contratadas para as atividades de exploração e produção de petróleo e gás natural que não sejam Empresas Brasileiras de Navegação tem que contratar EBNs que operam na modalidade de apoio marítimo para suas operações de alívio (</t>
    </r>
    <r>
      <rPr>
        <i/>
        <sz val="11"/>
        <color theme="1"/>
        <rFont val="Arial"/>
        <family val="2"/>
      </rPr>
      <t>offloading</t>
    </r>
    <r>
      <rPr>
        <sz val="11"/>
        <color theme="1"/>
        <rFont val="Arial"/>
        <family val="2"/>
      </rPr>
      <t>) das plataformas. Essas operações são típicas de transporte e não de apoio marítimo.</t>
    </r>
  </si>
  <si>
    <t>2º - § 5º</t>
  </si>
  <si>
    <r>
      <t>§ 5º A atividade descrita no §4º deverá ser amparada por contratos de prestação de serviços de apoio marítimo</t>
    </r>
    <r>
      <rPr>
        <sz val="11"/>
        <color theme="1"/>
        <rFont val="Arial"/>
        <family val="2"/>
      </rPr>
      <t>.</t>
    </r>
  </si>
  <si>
    <t>O tipo de contratação deve ser adequado ao serviço contratado e acordado entre as partes, sem a necessidade de restrição regulatória.</t>
  </si>
  <si>
    <r>
      <t> </t>
    </r>
    <r>
      <rPr>
        <sz val="11"/>
        <color rgb="FF000000"/>
        <rFont val="Arial"/>
        <family val="2"/>
      </rPr>
      <t>3º - III</t>
    </r>
  </si>
  <si>
    <r>
      <t xml:space="preserve"> III- Operações Ship-to-Ship (Operações STS): Operações de transferência </t>
    </r>
    <r>
      <rPr>
        <b/>
        <sz val="11"/>
        <color rgb="FFFF0000"/>
        <rFont val="Arial"/>
        <family val="2"/>
      </rPr>
      <t>direta</t>
    </r>
    <r>
      <rPr>
        <sz val="11"/>
        <color theme="1"/>
        <rFont val="Arial"/>
        <family val="2"/>
      </rPr>
      <t xml:space="preserve"> de carga de petróleo, seus derivados </t>
    </r>
    <r>
      <rPr>
        <b/>
        <sz val="11"/>
        <color rgb="FFFF0000"/>
        <rFont val="Arial"/>
        <family val="2"/>
      </rPr>
      <t>ou</t>
    </r>
    <r>
      <rPr>
        <sz val="11"/>
        <color theme="1"/>
        <rFont val="Arial"/>
        <family val="2"/>
      </rPr>
      <t xml:space="preserve"> biocombustíveis entre embarcações localizadas em águas jurisdicionais brasileiras, </t>
    </r>
    <r>
      <rPr>
        <b/>
        <sz val="11"/>
        <color rgb="FFFF0000"/>
        <rFont val="Arial"/>
        <family val="2"/>
      </rPr>
      <t>posicionadas lado a lado, sem a utilização de dutos ou de instalações detentoras de Autorização de Operação da ANP</t>
    </r>
    <r>
      <rPr>
        <sz val="11"/>
        <color theme="1"/>
        <rFont val="Arial"/>
        <family val="2"/>
      </rPr>
      <t>.</t>
    </r>
  </si>
  <si>
    <t>Deixar claro que as operações de transbordo realizadas em terminal autorizado não estão incluídas no escopo dessa resolução.</t>
  </si>
  <si>
    <t> 4º - VIII - § 3ª </t>
  </si>
  <si>
    <r>
      <t xml:space="preserve"> VIII - cópia </t>
    </r>
    <r>
      <rPr>
        <b/>
        <strike/>
        <sz val="11"/>
        <color rgb="FFFF0000"/>
        <rFont val="Arial"/>
        <family val="2"/>
      </rPr>
      <t>autenticada</t>
    </r>
    <r>
      <rPr>
        <sz val="11"/>
        <color theme="1"/>
        <rFont val="Arial"/>
        <family val="2"/>
      </rPr>
      <t xml:space="preserve"> das inscrições na Capitania dos Portos, Delegacia ou Agência ou registro no Tribunal Marítimo das embarcações a serem utilizadas no exercício da atividade.</t>
    </r>
  </si>
  <si>
    <r>
      <t xml:space="preserve">§ 3º Caso as embarcações utilizadas no exercício da atividade de transporte a granel de petróleo, seus derivados, gás natural e biocombustíveis sejam afretadas, devem ser encaminhados também cópias </t>
    </r>
    <r>
      <rPr>
        <b/>
        <strike/>
        <sz val="11"/>
        <color rgb="FFFF0000"/>
        <rFont val="Arial"/>
        <family val="2"/>
      </rPr>
      <t>autenticadas</t>
    </r>
    <r>
      <rPr>
        <sz val="11"/>
        <color theme="1"/>
        <rFont val="Arial"/>
        <family val="2"/>
      </rPr>
      <t xml:space="preserve"> dos contratos de afretamentos destas embarcações em meio eletrônico.</t>
    </r>
  </si>
  <si>
    <t>Sugere-se dispensar a autenticação em linha com a simplificação administrativa e o Decreto nº 9.094, de 17/07/2017.</t>
  </si>
  <si>
    <t>A ANTAQ já não exige cópias autenticadas de documentos como contratos, inscrições ou registros.</t>
  </si>
  <si>
    <t xml:space="preserve">9º </t>
  </si>
  <si>
    <r>
      <t xml:space="preserve">Art. 9º </t>
    </r>
    <r>
      <rPr>
        <sz val="11"/>
        <color theme="1"/>
        <rFont val="Arial"/>
        <family val="2"/>
      </rPr>
      <t xml:space="preserve">A realização de operações STS deve ser </t>
    </r>
    <r>
      <rPr>
        <b/>
        <sz val="11"/>
        <color rgb="FFFF0000"/>
        <rFont val="Arial"/>
        <family val="2"/>
      </rPr>
      <t>objeto</t>
    </r>
    <r>
      <rPr>
        <sz val="11"/>
        <color theme="1"/>
        <rFont val="Arial"/>
        <family val="2"/>
      </rPr>
      <t xml:space="preserve"> </t>
    </r>
    <r>
      <rPr>
        <b/>
        <strike/>
        <sz val="11"/>
        <color rgb="FFFF0000"/>
        <rFont val="Arial"/>
        <family val="2"/>
      </rPr>
      <t>de precedida</t>
    </r>
    <r>
      <rPr>
        <sz val="11"/>
        <color theme="1"/>
        <rFont val="Arial"/>
        <family val="2"/>
      </rPr>
      <t xml:space="preserve"> de prévia</t>
    </r>
    <r>
      <rPr>
        <sz val="11"/>
        <color rgb="FFFF0000"/>
        <rFont val="Arial"/>
        <family val="2"/>
      </rPr>
      <t xml:space="preserve"> </t>
    </r>
    <r>
      <rPr>
        <sz val="11"/>
        <color theme="1"/>
        <rFont val="Arial"/>
        <family val="2"/>
      </rPr>
      <t>Autorização específica a ser expedida por esta Agência.</t>
    </r>
  </si>
  <si>
    <t>Parágrafo Único. A Autorização especificará, pelo menos:</t>
  </si>
  <si>
    <r>
      <t>a)</t>
    </r>
    <r>
      <rPr>
        <b/>
        <sz val="7"/>
        <color rgb="FFFF0000"/>
        <rFont val="Times New Roman"/>
        <family val="1"/>
      </rPr>
      <t xml:space="preserve">       </t>
    </r>
    <r>
      <rPr>
        <b/>
        <sz val="11"/>
        <color rgb="FFFF0000"/>
        <rFont val="Arial"/>
        <family val="2"/>
      </rPr>
      <t>local da operação (píer, terminal, porto ou polígono, conforme o caso);</t>
    </r>
  </si>
  <si>
    <r>
      <t>b)</t>
    </r>
    <r>
      <rPr>
        <b/>
        <sz val="7"/>
        <color rgb="FFFF0000"/>
        <rFont val="Times New Roman"/>
        <family val="1"/>
      </rPr>
      <t xml:space="preserve">      </t>
    </r>
    <r>
      <rPr>
        <b/>
        <sz val="11"/>
        <color rgb="FFFF0000"/>
        <rFont val="Arial"/>
        <family val="2"/>
      </rPr>
      <t>produtos autorizados, e</t>
    </r>
  </si>
  <si>
    <r>
      <t>c)</t>
    </r>
    <r>
      <rPr>
        <b/>
        <sz val="7"/>
        <color rgb="FFFF0000"/>
        <rFont val="Times New Roman"/>
        <family val="1"/>
      </rPr>
      <t xml:space="preserve">       </t>
    </r>
    <r>
      <rPr>
        <b/>
        <sz val="11"/>
        <color rgb="FFFF0000"/>
        <rFont val="Arial"/>
        <family val="2"/>
      </rPr>
      <t>período autorizado.</t>
    </r>
  </si>
  <si>
    <t>Retirar a redundância.</t>
  </si>
  <si>
    <t>Sugere-se a introdução de parágrafo para alinhar a autorização com a prática atual de outros órgãos envolvidos e para deixar claro que não há necessidade de autorização a cada operação.</t>
  </si>
  <si>
    <t>10ª - VII</t>
  </si>
  <si>
    <t>VII - cópia autenticada da manifestação expedida pela ANTAQ (Agência Nacional de transportes Aquaviários)</t>
  </si>
  <si>
    <t>A regulação da ANTAQ não prevê a emissão de tal documento. Essa exigência será intransponível.</t>
  </si>
  <si>
    <t>NOME</t>
  </si>
  <si>
    <t xml:space="preserve"> (   ) agente econômico  (  ) consumidor ou usuário   (  ) representante órgão de classe ou associação
 (  ) representante de instituição governamental
  (  ) representante de órgãos de defesa do consumidor
</t>
  </si>
  <si>
    <t>TIPO</t>
  </si>
  <si>
    <t xml:space="preserve"> agente econômico</t>
  </si>
  <si>
    <t>Petrobras Transporte S.A. - TRANSPETRO</t>
  </si>
  <si>
    <t xml:space="preserve">FORMULÁRIO DE COMENTÁRIOS E SUGESTÕES
CONSULTA PÚBLICA N° 21/2017 - DE 11/08/2017 a 11/09/2017
</t>
  </si>
  <si>
    <t>COMENTÁRIOS GERAIS:</t>
  </si>
  <si>
    <t>ITEM</t>
  </si>
  <si>
    <t>TEXTO DA MINUTA</t>
  </si>
  <si>
    <t>AGENTE</t>
  </si>
  <si>
    <t>SUGESTÃO / COMENTÁRIO</t>
  </si>
  <si>
    <t>PARECER E JUSTIFICATIVA DA SCM/ANP</t>
  </si>
  <si>
    <t>AVISO DE CONSULTA E AUDIÊNCIA PÚBLICA N° 21/2017</t>
  </si>
  <si>
    <t xml:space="preserve">Comentários recebidos sobre a minuta de Resolução e Regulamento Técnico a fim de revisar a regulamentação vigente (Portaria ANP n° 170/2002) </t>
  </si>
  <si>
    <t xml:space="preserve">Art. </t>
  </si>
  <si>
    <t>SUGESTÃO</t>
  </si>
  <si>
    <t>OBS</t>
  </si>
  <si>
    <t>ECONOMISTAS</t>
  </si>
  <si>
    <t>ADVOGADAS</t>
  </si>
  <si>
    <t>MINUTA DE RESOLUÇÃO</t>
  </si>
  <si>
    <r>
      <t> </t>
    </r>
    <r>
      <rPr>
        <b/>
        <sz val="12"/>
        <color theme="1"/>
        <rFont val="Times New Roman"/>
        <family val="1"/>
      </rPr>
      <t>Prezados Senhores</t>
    </r>
    <r>
      <rPr>
        <sz val="12"/>
        <color theme="1"/>
        <rFont val="Times New Roman"/>
        <family val="1"/>
      </rPr>
      <t>:</t>
    </r>
  </si>
  <si>
    <t>Em atenção ao Aviso de Consulta Publica e Audiencia Pública acima referenciado, vimos apresenetar a V.Sas nossa contribuição que espelha uma preocupação das Empresas Brasileiras de Navegação relacionadas ao transporte de produtos liquidos e gases, e que esta sendo tambem tratada no ambito da ANTAQ com pedido de revisão da Normativa 01/2014 -ANTAQ.</t>
  </si>
  <si>
    <t>Em primeiro lugar entendemos como importante esclarecer que a Flumar Transportes de Químicos e Gases Ltda, é uma EBN (Empresa Brasileira de Navegação) autorizada pela ANTAQ para operar na cabotagem e no longo curso como transportadora de produtos liquidos e gasosos, que trabalha no nicho de transporte de insumos para a Industria Quimica de Transformação alem de atuar, tambem devidamente autorizada por esta ANP e ANTAQ para o transporte de petroleo, seus derivados e biocombistiveis na distribuição de combustiveis ao longo da costa brasileirsa.</t>
  </si>
  <si>
    <t>Por entendermos que a regulamentação pretendida visa criar os elementos necessarios a gestão segura do transporte, armazenamento e manuseio do petróleo, do gas natural e de biocombustiveis destinados a distribuição destes produtos com a finalidade de combustivel gerador de energia para a Industria, transporte e geração de energia, e não como insumos para a produção e transformação de novos produtos</t>
  </si>
  <si>
    <t>Nossa preocupação se reside no fato de que uma interpretação expandida das definições dos produtos foco de controle e regulamentação desta Agencia, venha a nova regulamentação criar uma abertura ampla e irrestrita para o transporte daqueles produtos produtos liquidos de petroleo e seus derivados e de biocombustiveis que são eminentemente insumos para a  industria quimica de transformação.</t>
  </si>
  <si>
    <t xml:space="preserve">Assim sendo gostariamos de sugerir que na redação da nova Portaria resultante dos trabalhos ora iniciados por esta ANP, fique bem definido o objetivo da mesma com o objetivo evitar a contaminação de outros processos de transporte especificos já estabelecidos em nosso Pais e regulados pela ANTAQ eliminando interpretações paralelas que venham a enfraquecer os marcos regulatorios, responsáveis pelos investimentos significativos realizados. </t>
  </si>
  <si>
    <t>Desta forma solicitamos a  V. considerar na analise em curso a introdução de redação clara e precisa na elaboração da Portaria, motivo desta Audiencia Pública, no sentido de esclarecer que sua abrangencia se refere ao transporte, armazenamento e manuseio de Petroleo, Gas Natural e Biocombustíveis com a finalidade de produção de energia, não tratando ela de produtos para as finalidades de insumos utilizados nas Industrias Químicas de transformação. Desta forma estariamos atendendo sem prejuízo as demandas desta ANP, como também fortalecendo a definição de transportador de granéis liquidos, na forma e conceito regulado pela ANTAQ.</t>
  </si>
  <si>
    <t>Sem mais para o momento, colocamo-nos a disposição de V.Sas. para prestarmos esclarecimentos adicionais que venham a ser solicitados.</t>
  </si>
  <si>
    <t>Atenciosamente</t>
  </si>
  <si>
    <t>Marco Aurélio Guedes</t>
  </si>
  <si>
    <t>Flumar Transporte de Químicos e Gases Ltda.</t>
  </si>
  <si>
    <t> Já na edição da Normativa 01/2014 ANTAQ, foi estabelecido um entendimento equivocado quanto ao termo HIDROCARBONETOS, que estabeleceu uma ruptura no procedimento de afretamento de embarcações por Empresas Brasileiras de Navegação.</t>
  </si>
  <si>
    <t>Ocorre que aquela Agencia estabeleceu regulação por tipo de transportes, entre eles, o de containeres, o de carga seca, o de carge geral, o de automoveis, preservando a cada um a caracteristica de embarcações proprias de cada Armador.</t>
  </si>
  <si>
    <t xml:space="preserve">Ao tentar preservar o transporte para transporte de combustiveis na cabotagem com o objetivo de não  criar limitação de afretamento proporcional a tonelagem disponivel nas EBNs, foi utilizado o mesmo termo unificado por instrumento anterior que incluia todos os produtos que constam desta revisao em andamento, atribuiu-se o temo HIDROCARBONETOS. </t>
  </si>
  <si>
    <t>Ocorre que na sua grande maioria os produtos quimicos são tambem compostos de hidrocarbonetos o que proporcionou uma distorção do conceito da normativa 01/2014 ANTAQ criando um desequilibrio na distribuição das autorizações de afretamento provocando uma concorrencia desigual para as empresas que operam no transporte de produtos quimicos e biocombustiveis como insumos e não para uso como combistiveis geradores de energia para termo eletricas, industrias ou acionadoras de maquinas motrizes.</t>
  </si>
  <si>
    <r>
      <t xml:space="preserve">Tem esta nossa contribuição a inteção de solicitar a esta ANP que faça, na reestruturação da nova Portaria, a distinção desta atividade para que possa ser preservado o nicho operacional das empresas que operam graneis liquidos, sem prejuizo algum a oferta de espaço para armazenamento ou </t>
    </r>
    <r>
      <rPr>
        <sz val="12"/>
        <color theme="1"/>
        <rFont val="Times New Roman"/>
        <family val="1"/>
      </rPr>
      <t>manuseio do petróleo, do gas natural e de biocombustiveis destinados a distribuição destes produtos com a finalidade de combustivel gerador de energia para a Industria, transporte e geração de energia, diferenciando desta forma dos demais produtos de hidrocarbonetos que tem finalidade de transporte de insumos para a produção e transformação de novos produtos</t>
    </r>
  </si>
  <si>
    <t>FLUMAR TRANSPORTES DE QUIMICOS E GASES LTDA</t>
  </si>
  <si>
    <t>consumidor ou usuário</t>
  </si>
  <si>
    <t>III- Operações Ship-to-Ship (Operações STS): Operações de transferência de carga de petróleo, seus derivados e biocombustíveis entre embarcações localizadas em águas jurisdicionais brasileiras.</t>
  </si>
  <si>
    <r>
      <t>Art. 3º </t>
    </r>
    <r>
      <rPr>
        <sz val="11"/>
        <color theme="1"/>
        <rFont val="Arial"/>
        <family val="2"/>
      </rPr>
      <t>Para os fins desta Portaria, ficam estabelecidas as seguintes definições:</t>
    </r>
  </si>
  <si>
    <t>(...)</t>
  </si>
  <si>
    <t>Art. 3º</t>
  </si>
  <si>
    <t>Parágrafo único: Para fins do inciso III deste artigo, estão excluídas das operações consideradas STS as transferências que envolvam balsas e barcaças que operem na navegação interior.</t>
  </si>
  <si>
    <t>Criação do parágrafo único no art. 3º da minuta.</t>
  </si>
  <si>
    <t>No Brasil, a operação “Ship To Ship”[1] é regulada pela Instrução Normativa nº 16, de 26 de agosto de 2013, emitida pelo Ibama, que em um dos seus considerando cita:</t>
  </si>
  <si>
    <t>Considerando as Regras 40, 41 e 42, Capítulo 8, Anexo 1 da MARPOL - Convenção Internacional para a Prevenção da Poluição por Navios, ratificada pelo Brasil:</t>
  </si>
  <si>
    <t>Capítulo 8 - Prevenção da Poluição Durante Transferência de Carga de Óleo entre Petroleiros no Mar - Regra 40 - Âmbito de aplicação:</t>
  </si>
  <si>
    <t>“1. As regras contidas neste capítulo se aplicam aos petroleiros com arqueação bruta de 150 e acima empregados na transferência de carga de óleo entre petroleiros no mar (Operações STS) e às suas operações STS conduzidas em 1º de abril de 2012 ou depois”.</t>
  </si>
  <si>
    <t>Além do constante no Anexo I – da MARPOL, convenção esta da qual o Brasil é signatário e cujo cumprimento do citado apêndice é obrigatório, é importante citar a NORMAM-02/DPC (que trata das Normas da autoridade marítima para embarcações empregadas na navegação interior), assim como existência de outros documentos que balizam a pratica do STS tais como: MEPC 59, SOPEP, SMPEP e o STS Transfer Guide. Tendo em vista esses documentos, a operação STS abrange transbordo em alto mar e entre navios. Assim entender que há operações STS no transbordo entre balsas/barcaças em hidrovias interiores está em desacordo com a MARPOL, podendo resultar em uma não conformidade com as delimitações internacionais.</t>
  </si>
  <si>
    <t>Deste modo, necessário a exclusão das balsas e barcaças do conceito de operações STS, visto que esse tipo de transbordo não se insere conceitualmente nas delimitações internacionais, podendo inviabilizar as atividades, com consequente prejuízo ao abastecimento nacional.</t>
  </si>
  <si>
    <r>
      <t> </t>
    </r>
    <r>
      <rPr>
        <b/>
        <sz val="10"/>
        <color theme="1"/>
        <rFont val="Arial"/>
        <family val="2"/>
      </rPr>
      <t>Art. 4º </t>
    </r>
    <r>
      <rPr>
        <sz val="10"/>
        <color theme="1"/>
        <rFont val="Arial"/>
        <family val="2"/>
      </rPr>
      <t>A solicitação da autorização para o exercício da atividade de que trata a presente Resolução será instruída e acompanhada dos seguintes documentos:</t>
    </r>
  </si>
  <si>
    <t>III - cópia autenticada do ato constitutivo, com as respectivas alterações sociais, devidamente arquivado na Junta Comercial, cujo objeto social contemple as atividades mencionadas no art. 1º;</t>
  </si>
  <si>
    <t>IV - cópia autenticada da certidão simplificada emitida pela Junta Comercial;</t>
  </si>
  <si>
    <t>V - cópia autenticada dos documentos de eleição dos administradores ou diretores, caso estes não estejam expressamente designados no ato constitutivo;</t>
  </si>
  <si>
    <t>VII - cópia autenticada da Autorização de Operação para EBN, emitida pela ANTAQ, ou Autorização de Operação para EBN emitida pelo órgão Estadual competente;</t>
  </si>
  <si>
    <t>VIII - cópia autenticada das inscrições na Capitania dos Portos, Delegacia ou Agência ou registro no Tribunal Marítimo das embarcações a serem utilizadas no exercício da atividade.</t>
  </si>
  <si>
    <r>
      <t>§ 3º Caso as embarcações utilizadas no exercício da atividade de transporte a granel de petróleo, seus derivados, gás natural e biocombustíveis sejam afretadas, devem ser encaminhados também cópias autenticadas dos contratos de afretamentos destas embarcações em meio eletrônico.</t>
    </r>
    <r>
      <rPr>
        <b/>
        <sz val="10"/>
        <color theme="1"/>
        <rFont val="Arial"/>
        <family val="2"/>
      </rPr>
      <t> </t>
    </r>
  </si>
  <si>
    <r>
      <t> </t>
    </r>
    <r>
      <rPr>
        <b/>
        <sz val="10"/>
        <color theme="1"/>
        <rFont val="Arial"/>
        <family val="2"/>
      </rPr>
      <t>Art. 4º (...)</t>
    </r>
  </si>
  <si>
    <r>
      <t xml:space="preserve">III - cópia </t>
    </r>
    <r>
      <rPr>
        <strike/>
        <sz val="11"/>
        <color rgb="FFFF0000"/>
        <rFont val="Arial"/>
        <family val="2"/>
      </rPr>
      <t xml:space="preserve">autenticada </t>
    </r>
    <r>
      <rPr>
        <sz val="11"/>
        <color theme="1"/>
        <rFont val="Arial"/>
        <family val="2"/>
      </rPr>
      <t>do ato constitutivo, com as respectivas alterações sociais, devidamente arquivado na Junta Comercial, cujo objeto social contemple as atividades mencionadas no art. 1º;</t>
    </r>
  </si>
  <si>
    <r>
      <t xml:space="preserve">IV - cópia </t>
    </r>
    <r>
      <rPr>
        <strike/>
        <sz val="11"/>
        <color rgb="FFFF0000"/>
        <rFont val="Arial"/>
        <family val="2"/>
      </rPr>
      <t xml:space="preserve">autenticada </t>
    </r>
    <r>
      <rPr>
        <sz val="11"/>
        <color theme="1"/>
        <rFont val="Arial"/>
        <family val="2"/>
      </rPr>
      <t>da certidão simplificada emitida pela Junta Comercial;</t>
    </r>
  </si>
  <si>
    <r>
      <t xml:space="preserve">V - cópia </t>
    </r>
    <r>
      <rPr>
        <strike/>
        <sz val="11"/>
        <color rgb="FFFF0000"/>
        <rFont val="Arial"/>
        <family val="2"/>
      </rPr>
      <t xml:space="preserve">autenticada </t>
    </r>
    <r>
      <rPr>
        <sz val="11"/>
        <color theme="1"/>
        <rFont val="Arial"/>
        <family val="2"/>
      </rPr>
      <t>dos documentos de eleição dos administradores ou diretores, caso estes não estejam expressamente designados no ato constitutivo;</t>
    </r>
  </si>
  <si>
    <r>
      <t>VII -</t>
    </r>
    <r>
      <rPr>
        <sz val="11"/>
        <color theme="1"/>
        <rFont val="Arial"/>
        <family val="2"/>
      </rPr>
      <t xml:space="preserve"> cópia</t>
    </r>
    <r>
      <rPr>
        <strike/>
        <sz val="10"/>
        <color rgb="FFFF0000"/>
        <rFont val="Arial"/>
        <family val="2"/>
      </rPr>
      <t xml:space="preserve"> autenticada </t>
    </r>
    <r>
      <rPr>
        <sz val="10"/>
        <color theme="1"/>
        <rFont val="Arial"/>
        <family val="2"/>
      </rPr>
      <t>da Autorização de Operação para EBN, emitida pela ANTAQ, ou Autorização de Operação para EBN emitida pelo órgão Estadual competente;</t>
    </r>
  </si>
  <si>
    <r>
      <t xml:space="preserve">VIII - </t>
    </r>
    <r>
      <rPr>
        <sz val="11"/>
        <color theme="1"/>
        <rFont val="Arial"/>
        <family val="2"/>
      </rPr>
      <t>cópia</t>
    </r>
    <r>
      <rPr>
        <strike/>
        <sz val="10"/>
        <color rgb="FFFF0000"/>
        <rFont val="Arial"/>
        <family val="2"/>
      </rPr>
      <t xml:space="preserve"> autenticada </t>
    </r>
    <r>
      <rPr>
        <sz val="10"/>
        <color theme="1"/>
        <rFont val="Arial"/>
        <family val="2"/>
      </rPr>
      <t>das inscrições na Capitania dos Portos, Delegacia ou Agência ou registro no Tribunal Marítimo das embarcações a serem utilizadas no exercício da atividade.</t>
    </r>
  </si>
  <si>
    <r>
      <t xml:space="preserve">§ 3º Caso as embarcações utilizadas no exercício da atividade de transporte a granel de petróleo, seus derivados, gás natural e biocombustíveis sejam afretadas, devem ser encaminhados também cópias </t>
    </r>
    <r>
      <rPr>
        <strike/>
        <sz val="10"/>
        <color rgb="FFFF0000"/>
        <rFont val="Arial"/>
        <family val="2"/>
      </rPr>
      <t>autenticadas</t>
    </r>
    <r>
      <rPr>
        <sz val="10"/>
        <color theme="1"/>
        <rFont val="Arial"/>
        <family val="2"/>
      </rPr>
      <t xml:space="preserve"> dos contratos de afretamentos destas embarcações em meio eletrônico.</t>
    </r>
  </si>
  <si>
    <t>Importante ressaltar que de acordo com o Decreto nº 9.094 de 17 de julho de 2017, restou ratificado o processo de simplificação e desburocratização do Governo, tendo sido dispensado o reconhecimento de firma e da autenticação em documentos produzidos no País. Nesse sentido relevante observar o disposto no Decreto:</t>
  </si>
  <si>
    <r>
      <t>Art. 9</t>
    </r>
    <r>
      <rPr>
        <i/>
        <strike/>
        <sz val="11"/>
        <color rgb="FFFF0000"/>
        <rFont val="Arial"/>
        <family val="2"/>
      </rPr>
      <t>º</t>
    </r>
    <r>
      <rPr>
        <i/>
        <sz val="11"/>
        <color rgb="FFFF0000"/>
        <rFont val="Arial"/>
        <family val="2"/>
      </rPr>
      <t>  Exceto se existir dúvida fundada quanto à autenticidade ou previsão legal, fica dispensado o reconhecimento de firma e a autenticação de cópia dos documentos expedidos no País e destinados a fazer prova junto a órgãos e entidades do Poder Executivo federal.</t>
    </r>
  </si>
  <si>
    <t>Deste modo, relevante que a agencia em observância as próprias diretrizes simplifique e garanta a desburocratização para rito de entrega de cópias de documentos.</t>
  </si>
  <si>
    <r>
      <t>Art. 7º </t>
    </r>
    <r>
      <rPr>
        <sz val="11"/>
        <color theme="1"/>
        <rFont val="Arial"/>
        <family val="2"/>
      </rPr>
      <t>A empresa autorizada pela ANP a exercer a atividade de que trata o art. 1º da presente Resolução, fica obrigada a:</t>
    </r>
  </si>
  <si>
    <t>V - comunicar incidentes de acordo com o estabelecido na Resolução ANP nº 44, de 22 de dezembro de 2009.</t>
  </si>
  <si>
    <r>
      <t>Parágrafo único. Equiparam-se a pontos autorizados, para fins do inciso IV deste artigo, as embarcações de qualquer natureza, quando em operação de abastecimento ("</t>
    </r>
    <r>
      <rPr>
        <i/>
        <sz val="10"/>
        <color theme="1"/>
        <rFont val="Arial"/>
        <family val="2"/>
      </rPr>
      <t>bunkering</t>
    </r>
    <r>
      <rPr>
        <sz val="10"/>
        <color theme="1"/>
        <rFont val="Arial"/>
        <family val="2"/>
      </rPr>
      <t>") e  às operações de transferência de óleo relacionadas com plataformas fixas ou flutuantes, incluídas as plataformas de perfuração, as unidades flutuantes de produção, armazenamento e alívio de carga de óleo (FPSO) utilizadas para a produção e armazenamento de óleo, e as unidades flutuantes de armazenamento (FSU) utilizadas para o armazenamento de óleo produzido.</t>
    </r>
  </si>
  <si>
    <t>§1º Nos casos de incidentes com necessidade de acionamento de plano de emergência, as embarcações que se apresentarem disponíveis para auxílio não precisarão de autorização prévia, permanecendo a obrigação da comunicação de incidente de acordo com o estabelecido na Resolução ANP nº 44, de 22 de dezembro de 2009.</t>
  </si>
  <si>
    <r>
      <t>§ 2º Equiparam-se a pontos autorizados, para fins do inciso IV deste artigo, as embarcações de qualquer natureza, quando em operação de abastecimento ("</t>
    </r>
    <r>
      <rPr>
        <i/>
        <sz val="11"/>
        <color theme="1"/>
        <rFont val="Arial"/>
        <family val="2"/>
      </rPr>
      <t>bunkering</t>
    </r>
    <r>
      <rPr>
        <sz val="11"/>
        <color theme="1"/>
        <rFont val="Arial"/>
        <family val="2"/>
      </rPr>
      <t>") e  às operações de transferência de óleo relacionadas com plataformas fixas ou flutuantes, incluídas as plataformas de perfuração, as unidades flutuantes de produção, armazenamento e alívio de carga de óleo (FPSO) utilizadas para a produção e armazenamento de óleo, e as unidades flutuantes de armazenamento (FSU) utilizadas para o armazenamento de óleo produzido.</t>
    </r>
  </si>
  <si>
    <t>Criação § 1º e adaptação do parágrafo único para constar como §2º.</t>
  </si>
  <si>
    <t>Importante notar que existem situações de emergência em que colaborações especiais se fazem necessárias para evitar danos irreparáveis à vida e ao meio ambiente.</t>
  </si>
  <si>
    <t>No sentido de resguardar esses casos excepcionais de incidentes emergenciais, sugerimos a inclusão do §1º, justificando-se pela necessidade de celeridade nas operações emergenciais, em que aguardar autorizações poderá demandar um tempo precioso. Assim, para garantir transbordos de emergência, em situações sui generis que necessite ações específicas em curto prazo para garantia da segurança, a comunicação de situação emergencial não penalizará agentes que tenham auxiliado no caso concreto, mesmo que sem autorização prévia, visto caso excepcional.</t>
  </si>
  <si>
    <r>
      <t> </t>
    </r>
    <r>
      <rPr>
        <b/>
        <sz val="10"/>
        <color theme="1"/>
        <rFont val="Arial"/>
        <family val="2"/>
      </rPr>
      <t>Art. 7º </t>
    </r>
    <r>
      <rPr>
        <sz val="10"/>
        <color theme="1"/>
        <rFont val="Arial"/>
        <family val="2"/>
      </rPr>
      <t>A empresa autorizada pela ANP a exercer a atividade de que trata o art. 1º da presente Resolução, fica obrigada a:</t>
    </r>
  </si>
  <si>
    <t>III - portar, em cada embarcação operada pela empresa, a cópia autenticada da Autorização, outorgada pela ANP, para o exercício da atividade de transporte de petróleo, seus derivados e biocombustíveis;</t>
  </si>
  <si>
    <r>
      <t> </t>
    </r>
    <r>
      <rPr>
        <b/>
        <sz val="10"/>
        <color theme="1"/>
        <rFont val="Arial"/>
        <family val="2"/>
      </rPr>
      <t>Art. 7º </t>
    </r>
    <r>
      <rPr>
        <sz val="10"/>
        <color theme="1"/>
        <rFont val="Arial"/>
        <family val="2"/>
      </rPr>
      <t>(...)</t>
    </r>
  </si>
  <si>
    <r>
      <t xml:space="preserve">III - portar, em cada embarcação operada pela empresa, a cópia </t>
    </r>
    <r>
      <rPr>
        <strike/>
        <sz val="10"/>
        <color rgb="FFFF0000"/>
        <rFont val="Arial"/>
        <family val="2"/>
      </rPr>
      <t>autenticada</t>
    </r>
    <r>
      <rPr>
        <sz val="10"/>
        <color theme="1"/>
        <rFont val="Arial"/>
        <family val="2"/>
      </rPr>
      <t xml:space="preserve"> da Autorização, outorgada pela ANP, para o exercício da atividade de transporte de petróleo, seus derivados e biocombustíveis;</t>
    </r>
  </si>
  <si>
    <r>
      <t>Art. 10</t>
    </r>
    <r>
      <rPr>
        <sz val="10"/>
        <color theme="1"/>
        <rFont val="Arial"/>
        <family val="2"/>
      </rPr>
      <t xml:space="preserve"> Para solicitação de Autorização para operações STS, a empresa solicitante deverá encaminhar os seguintes documentos:</t>
    </r>
  </si>
  <si>
    <r>
      <t>I-</t>
    </r>
    <r>
      <rPr>
        <sz val="7"/>
        <color theme="1"/>
        <rFont val="Times New Roman"/>
        <family val="1"/>
      </rPr>
      <t xml:space="preserve">    </t>
    </r>
    <r>
      <rPr>
        <sz val="11"/>
        <color theme="1"/>
        <rFont val="Arial"/>
        <family val="2"/>
      </rPr>
      <t>cópia autenticada do ato constitutivo, com as respectivas alterações sociais, devidamente arquivado na Junta Comercial, cujo objeto social contemple as atividades mencionadas no art. 1º;</t>
    </r>
  </si>
  <si>
    <r>
      <t>II-</t>
    </r>
    <r>
      <rPr>
        <sz val="7"/>
        <color theme="1"/>
        <rFont val="Times New Roman"/>
        <family val="1"/>
      </rPr>
      <t xml:space="preserve">   </t>
    </r>
    <r>
      <rPr>
        <sz val="11"/>
        <color theme="1"/>
        <rFont val="Arial"/>
        <family val="2"/>
      </rPr>
      <t>cópia autenticada dos documentos de eleição dos administradores ou diretores, caso estes não estejam expressamente designados no ato constitutivo;</t>
    </r>
  </si>
  <si>
    <t>V - cópia autenticada da manifestação emanada pelo órgão ambiental competente;</t>
  </si>
  <si>
    <t>VI - cópia autenticada da manifestação emanada pela Autoridade Marítima (Diretoria de Portos e Costas da Marinha do Brasil, Capitania dos Portos, etc);</t>
  </si>
  <si>
    <t>VII - cópia autenticada da manifestação expedida pela ANTAQ (Agência Nacional de transportes Aquaviários);</t>
  </si>
  <si>
    <t>§ 3º (...)</t>
  </si>
  <si>
    <t>c) cópia autenticada do contrato social em vigor, registrado na Junta Comercial, da empresa contratada para a realização desta atividade.</t>
  </si>
  <si>
    <r>
      <t>Art. 10</t>
    </r>
    <r>
      <rPr>
        <sz val="10"/>
        <color theme="1"/>
        <rFont val="Arial"/>
        <family val="2"/>
      </rPr>
      <t xml:space="preserve"> (...)</t>
    </r>
  </si>
  <si>
    <r>
      <t xml:space="preserve">I - </t>
    </r>
    <r>
      <rPr>
        <sz val="11"/>
        <color theme="1"/>
        <rFont val="Arial"/>
        <family val="2"/>
      </rPr>
      <t xml:space="preserve">cópia </t>
    </r>
    <r>
      <rPr>
        <strike/>
        <sz val="11"/>
        <color rgb="FFFF0000"/>
        <rFont val="Arial"/>
        <family val="2"/>
      </rPr>
      <t>autenticada</t>
    </r>
    <r>
      <rPr>
        <sz val="11"/>
        <color theme="1"/>
        <rFont val="Arial"/>
        <family val="2"/>
      </rPr>
      <t xml:space="preserve"> do ato constitutivo, com as respectivas alterações sociais, devidamente arquivado na Junta Comercial, cujo objeto social contemple as atividades mencionadas no art. 1º;</t>
    </r>
  </si>
  <si>
    <r>
      <t xml:space="preserve">II- cópia </t>
    </r>
    <r>
      <rPr>
        <strike/>
        <sz val="11"/>
        <color rgb="FFFF0000"/>
        <rFont val="Arial"/>
        <family val="2"/>
      </rPr>
      <t xml:space="preserve">autenticada </t>
    </r>
    <r>
      <rPr>
        <sz val="11"/>
        <color theme="1"/>
        <rFont val="Arial"/>
        <family val="2"/>
      </rPr>
      <t>dos documentos de eleição dos administradores ou diretores, caso estes não estejam expressamente designados no ato constitutivo;</t>
    </r>
  </si>
  <si>
    <r>
      <t xml:space="preserve">V - cópia </t>
    </r>
    <r>
      <rPr>
        <strike/>
        <sz val="11"/>
        <color rgb="FFFF0000"/>
        <rFont val="Arial"/>
        <family val="2"/>
      </rPr>
      <t>autenticada</t>
    </r>
    <r>
      <rPr>
        <sz val="11"/>
        <color theme="1"/>
        <rFont val="Arial"/>
        <family val="2"/>
      </rPr>
      <t xml:space="preserve"> da manifestação emanada pelo órgão ambiental competente;</t>
    </r>
  </si>
  <si>
    <r>
      <t xml:space="preserve">VI - cópia </t>
    </r>
    <r>
      <rPr>
        <strike/>
        <sz val="11"/>
        <color rgb="FFFF0000"/>
        <rFont val="Arial"/>
        <family val="2"/>
      </rPr>
      <t>autenticada</t>
    </r>
    <r>
      <rPr>
        <sz val="11"/>
        <color theme="1"/>
        <rFont val="Arial"/>
        <family val="2"/>
      </rPr>
      <t xml:space="preserve"> da manifestação emanada pela Autoridade Marítima (Diretoria de Portos e Costas da Marinha do Brasil, Capitania dos Portos, etc);</t>
    </r>
  </si>
  <si>
    <r>
      <t xml:space="preserve">VII - cópia </t>
    </r>
    <r>
      <rPr>
        <strike/>
        <sz val="11"/>
        <color rgb="FFFF0000"/>
        <rFont val="Arial"/>
        <family val="2"/>
      </rPr>
      <t>autenticada</t>
    </r>
    <r>
      <rPr>
        <sz val="11"/>
        <color theme="1"/>
        <rFont val="Arial"/>
        <family val="2"/>
      </rPr>
      <t xml:space="preserve"> da manifestação expedida pela ANTAQ (Agência Nacional de transportes Aquaviários);</t>
    </r>
  </si>
  <si>
    <r>
      <t xml:space="preserve">c) cópia </t>
    </r>
    <r>
      <rPr>
        <strike/>
        <sz val="11"/>
        <color rgb="FFFF0000"/>
        <rFont val="Arial"/>
        <family val="2"/>
      </rPr>
      <t>autenticada</t>
    </r>
    <r>
      <rPr>
        <sz val="11"/>
        <color theme="1"/>
        <rFont val="Arial"/>
        <family val="2"/>
      </rPr>
      <t xml:space="preserve"> do contrato social em vigor, registrado na Junta Comercial, da empresa contratada para a realização desta atividade.</t>
    </r>
  </si>
  <si>
    <t>Este formulário deverá ser encaminhado à ANP, preferencialmente, para o endereço eletrônico: scm@anp.gov.br, podendo também ser enviado para um dos protocolos da ANP acompanhado do arquivo em meio eletrônico.</t>
  </si>
  <si>
    <r>
      <t>[1]</t>
    </r>
    <r>
      <rPr>
        <sz val="10"/>
        <color theme="1"/>
        <rFont val="Times New Roman"/>
        <family val="1"/>
      </rPr>
      <t xml:space="preserve"> Materiais adicionais: http://www.marineinsight.com/maritime-law/what-is-ship-to-ship-transfer-sts-and-requirements-to-carry-out-the-same/</t>
    </r>
  </si>
  <si>
    <t>https://issuu.com/dynamarine/docs/sample_sts_plan</t>
  </si>
  <si>
    <t>SINDIGÁS</t>
  </si>
  <si>
    <t>representante órgão de classe ou associação</t>
  </si>
  <si>
    <t> Art. 10, item IV</t>
  </si>
  <si>
    <t> Proposta de inclusão do texto em negrito para que as exigências aos planos de contingência e emergência sejam maiores, minimizando assim o risco a danos ambientais.</t>
  </si>
  <si>
    <t> Art. 10, item adicional</t>
  </si>
  <si>
    <r>
      <t> IV – Memorial descritivo detalhado da operação pretendida, que contenha pelo menos: descrição da operação; local onde será realizado a Operação STS; as empresas envolvidas</t>
    </r>
    <r>
      <rPr>
        <b/>
        <sz val="10"/>
        <color theme="1"/>
        <rFont val="Arial"/>
        <family val="2"/>
      </rPr>
      <t>; os meios de combate a situações de emergências, tais como incêndios e a despejos de óleo no mar, incluindo a lista dos equipamentos que estarão disponíveis para serem utilizados;</t>
    </r>
    <r>
      <rPr>
        <sz val="10"/>
        <color theme="1"/>
        <rFont val="Arial"/>
        <family val="2"/>
      </rPr>
      <t xml:space="preserve"> data ou período em que serão realizadas a operação; as características das embarcações envolvidas; e normas e regulamentos utilizados.</t>
    </r>
  </si>
  <si>
    <r>
      <t> </t>
    </r>
    <r>
      <rPr>
        <b/>
        <sz val="10"/>
        <color rgb="FF000000"/>
        <rFont val="Arial"/>
        <family val="2"/>
      </rPr>
      <t> Art. 10, item IX</t>
    </r>
  </si>
  <si>
    <r>
      <t> IX – Cópia dos Planos de Contingência e de Emergência</t>
    </r>
    <r>
      <rPr>
        <b/>
        <sz val="10"/>
        <color theme="1"/>
        <rFont val="Arial"/>
        <family val="2"/>
      </rPr>
      <t>, que contemplem embarcações de apoio sempre presente durante as operações de STS, especializadas em combate a emergência com vazamento de óleo e produtos nocivos, aprovado pelo órgão ambiental competente.</t>
    </r>
  </si>
  <si>
    <r>
      <t> </t>
    </r>
    <r>
      <rPr>
        <b/>
        <sz val="10"/>
        <color theme="1"/>
        <rFont val="Arial"/>
        <family val="2"/>
      </rPr>
      <t>Cópia do contrato com a empresa que será responsável pela execução do plano de contingência e emergência mencionado no item anterior e cópia de documento que comprove a renovação contratual, ou novo contrato, quando aplicável.</t>
    </r>
  </si>
  <si>
    <t xml:space="preserve">agente econômico </t>
  </si>
  <si>
    <t>RAFAEL B. VIANA (AÇU PETRÓLEO)</t>
  </si>
  <si>
    <t>Art 1º</t>
  </si>
  <si>
    <t>REDAÇÃO SUGERIDA: Fica sujeita à autorização da ANP a atividade de transporte a granel de petróleo, seus derivados, gás natural e biocombustíveis por meio aquaviário.</t>
  </si>
  <si>
    <t>A citação antecipada dos tipos de navegação pode induzir e interpretações errôneas da aplicação da Resolução. No decorrer da Resolução é mais apropriado.</t>
  </si>
  <si>
    <t>Art 2º - Parágrafo ùnico</t>
  </si>
  <si>
    <t>REDAÇÃO SUGERIDA: O transporte aquaviário para fins de importação de petróleo, seus derivados e gás natural pode ser efetuado por empresa de navegação estrangeira, respeitados os acordos internacionais vigentes, bem como a legislação pertinente.</t>
  </si>
  <si>
    <t>As empresas estrangeiras não são obrigadas a conhecer as NORMAMs, mas sim os regramentos internacionais e aqueles que o Brasil ratificou. As NORMAMs tratam de vários assuntos que não dizem respeito a atividade de transporte de petróleo, seus derivados e gás natural e nem sempre são de conhecimento das empresas estrangeiras.</t>
  </si>
  <si>
    <t>INCLUIR NOVO PARÁGRAFO, REDAÇÃO SUGERIDA: O transporte aquaviário para fins de exportação de petróleo, seus derivados e gás natural e biocombustível é privativo de empresa brasileira de navegação.</t>
  </si>
  <si>
    <t>Como foi especificado a participação de empresas estrangeiras na importação de petróleo, seus derivados e gás natural e biocombustível, faz-se necessário deixar clara a limitação na exportação também para adequar o texto à Constituição Federal.</t>
  </si>
  <si>
    <t>Art 2º -</t>
  </si>
  <si>
    <t>Art 2º - § 2º</t>
  </si>
  <si>
    <t>REDAÇÃO SUGERIDA:
 Devem atender ao disposto nesta Resolução.</t>
  </si>
  <si>
    <t>Nova redação pois as empresas de navegação interior limitada ao território do Estado não são tratadas como “Empresa Brasileira de Navegação”, segundo a lei 9.432/97.</t>
  </si>
  <si>
    <t>Art 2º - § 2º - I</t>
  </si>
  <si>
    <t>REDAÇÃO SUGERIDA: As Empresas Brasileiras de Navegação autorizadas pela Agência Nacional de Transportes Aquaviário – ANTAQ que realizam o transporte a granel de petróleo, seus derivados, gás natural e biocombustíveis; e</t>
  </si>
  <si>
    <t>Citar as Empresas Brasileiras de Navegação que são autorizadas a operar pela ANTAQ, mas limitar a aplicação da presente Resolução às que realizam o transporte a granel de petróleo, seus derivados, gás natural e biocombustíveis.</t>
  </si>
  <si>
    <t>SYNDARMA</t>
  </si>
  <si>
    <t>Art 2º - § 3º</t>
  </si>
  <si>
    <t>Suprimir o parágrafo.</t>
  </si>
  <si>
    <t>Se são EBN, independente da modalidade já estão mencionadas no § 2. Este parágrafo é redundante e desnecessário.</t>
  </si>
  <si>
    <t>Art 2º - § 4º</t>
  </si>
  <si>
    <t>REDAÇÃO SUGERIDA: As concessionárias ou contratadas para as atividades de exploração e produção de petróleo e gás natural que não sejam Empresas Brasileiras de Navegação, deverão contratar EBN autorizadas pela ANTAQ a operar na modalidade de apoio marítimo ou cabotagem, no que couber.</t>
  </si>
  <si>
    <t>O órgão competente a emitir outorga para EBN é a ANTAQ, segundo a Lei 10.233/2001, não cabendo dupla autorização. A contratação da EBN certamente dependerá da atividade a ser desempenhada, portanto não cabe limitar apenas ao apoio marítimo e para melhor redação, sugerimos citar ambos os tipos de navegação e deixando a critério da concessionária, sempre exigindo a outorga emitida pela ANTAQ.</t>
  </si>
  <si>
    <t>Art 2º - § 5º</t>
  </si>
  <si>
    <t>Não cabe à ANP regular que tipo de contrato deve ser celebrado. Este parágrafo contraria proposta do setor de apoio marítimo à ANTAQ e deve ser eliminado.</t>
  </si>
  <si>
    <t>Art 3º</t>
  </si>
  <si>
    <t>REDAÇÃO SUGERIDA: Para os fins desta Resolução, ficam estabelecidas as seguintes definições:</t>
  </si>
  <si>
    <t>Substituir o termo “Portaria” por “Resolução”.</t>
  </si>
  <si>
    <t>Art 3º - I</t>
  </si>
  <si>
    <t>REDAÇÃO SUGERIDA: Empresa Brasileira de Navegação - EBN: pessoa jurídica constituída segundo as leis brasileiras, com sede no País, que tenha por objeto realizar o transporte aquaviário ou operar nas navegações de apoio marítimo ou portuário, autorizada pelo órgão competente.</t>
  </si>
  <si>
    <t>Adoção de definição consagrada em resoluções da ANTAQ, em especial as Resoluções Normativas 01 e 05 que regulam o afretamento e a outorga de EBN.</t>
  </si>
  <si>
    <t>Art 3º - III</t>
  </si>
  <si>
    <t>III- Operações Ship-to-Ship (Operações STS): Operações de transferência de carga de petróleo, seus derivados e biocombustíveis entre embarcações realizadas em águas jurisdicionais brasileiras.</t>
  </si>
  <si>
    <t>Substituir “localizadas” por “realizadas” para referir-se a operação e não a embarcação.</t>
  </si>
  <si>
    <t>Art 4º - III</t>
  </si>
  <si>
    <t>REDAÇÃO SUGERIDA: Cópia do Ato constitutivo, com as respectivas alterações sociais, devidamente arquivado na Junta Comercial, cujo objeto social contemple as atividades mencionadas no art. 1º.</t>
  </si>
  <si>
    <t>Retirar “autenticada”, burocracia desnecessária</t>
  </si>
  <si>
    <t>Art 4º - IV</t>
  </si>
  <si>
    <t>REDAÇÃO SUGERIDA: Cópia da Certidão simplificada emitida pela Junta Comercial.</t>
  </si>
  <si>
    <t>Retirar “autenticada”, burocracia desnecessária.</t>
  </si>
  <si>
    <t>REDAÇÃO SUGERIDA: Cópia dos documentos de eleição dos administradores ou diretores, caso estes não estejam expressamente designados no ato constitutivo</t>
  </si>
  <si>
    <t>Art 4º - V</t>
  </si>
  <si>
    <t>Art 4º - VII</t>
  </si>
  <si>
    <t>REDAÇÃO SUGERIDA: Cópia da Autorização de Operação para EBN, emitida pela ANTAQ, ou Autorização de Operação para EBN emitida pelo órgão Estadual competente;</t>
  </si>
  <si>
    <t>Retirar “autenticada”, burocracia desnecessária. Trata-se de documento de outro órgão e não deveria ser exigido.</t>
  </si>
  <si>
    <t>Art 4º - VIII</t>
  </si>
  <si>
    <t>Suprimir o inciso.</t>
  </si>
  <si>
    <t>Poderá ser executada por embarcação afretada (que não tem inscrição na Capitania dos Portos, Delegacia ou Agencia ou registro no Tribunal Marítimo) pois é a EBN que detém a autorização para realizar este tipo de transporte.</t>
  </si>
  <si>
    <t>Art 4º - § 3º</t>
  </si>
  <si>
    <t>REDAÇÃO SUGERIDA: Caso as embarcações utilizadas no exercício da atividade de transporte a granel de petróleo, seus derivados, gás natural e biocombustíveis sejam de registro estrangeiro afretadas, devem ser encaminhados também cópias dos certificados de autorização de afretamento destas embarcações em meio eletrônico.</t>
  </si>
  <si>
    <t>Uso de documentos adequados e compatíveis com a operação.</t>
  </si>
  <si>
    <t>Art 4º - § 4º</t>
  </si>
  <si>
    <t>REDAÇÃO SUGERIDA: A EBN deverá manter o processo de cadastro autorizado, para os efeitos desta Resolução. Alterações no cadastro deverão ser comunicadas no prazo máximo de 30 dias, a contar da efetivação do ato no órgão competente.</t>
  </si>
  <si>
    <t>O termo “agente regulado” não se aplica às EBN e tornar o texto mais simples e objetivo e agregar com o parágrafo 5º.</t>
  </si>
  <si>
    <t>Art 4º - § 5º</t>
  </si>
  <si>
    <t>Nem sempre é possível cumprir este prazo pois algumas alterações dependem de registros e outros processos burocráticos alheios às empresas.</t>
  </si>
  <si>
    <t>Art 5º</t>
  </si>
  <si>
    <t>Suprimir o artigo.</t>
  </si>
  <si>
    <t>A Agencia reguladora do setor é a ANTAQ, a quem, conceder a outorga e exigir das EBN a regularidade fiscal.</t>
  </si>
  <si>
    <t>Art 6º - § 1º</t>
  </si>
  <si>
    <t>REDAÇÃO SUGERIDA: Caso vencido o prazo insculpido no caput, a ANP concederá autorização provisória enquanto perdurar a falta de aprovação ou, de outra forma o cancelamento da autorização provisória em caso da sua negativa.</t>
  </si>
  <si>
    <t>A demora na análise não deve limitar a operação pelas empresas, mas de forma a resguardar a possibilidade da ANP cancelar a autorização provisória quando da análise.</t>
  </si>
  <si>
    <t>Art 6º - § 2º</t>
  </si>
  <si>
    <t>REDAÇÃO SUGERIDA: A ANP poderá solicitar à interessada documentos e informações adicionais mantidos os prazos do caput.</t>
  </si>
  <si>
    <t>a exigência de documentos adicionais não pode ser utilizada como forma de atrasar o processo da emissão da autorização, entretanto é pertinente a sua solicitação no prazo pre-estabelecido.</t>
  </si>
  <si>
    <t>Art 7º - II</t>
  </si>
  <si>
    <t>Como já esclarecido, embarcações estrangeiras afretadas por EBNs atendem a normas internacionais e não obrigatoriamente aos requisitos das NORMAMs.</t>
  </si>
  <si>
    <t>Art 7º - III</t>
  </si>
  <si>
    <t>REDAÇÃO SUGERIDA: III - portar, em cada embarcação operada pela empresa, a cópia da Autorização da ANP, para o exercício da atividade de transporte de petróleo, seus derivados e biocombustíveis.</t>
  </si>
  <si>
    <t>Retirar palavra “autenticada”, burocracia desnecessária. Retirar palavra “outorgada”.</t>
  </si>
  <si>
    <t>Art 7º - IV</t>
  </si>
  <si>
    <t>REDAÇÃO SUGERIDA: IV - operar somente em terminais, portos, áreas autorizadas para ship-to-ship e pontos devidamente autorizados pela ANP, quando em território nacional;</t>
  </si>
  <si>
    <t>Ship-to-ship é uma operação realizada sob projetos analisados e aprovados por entidades especializadas, podendo ser portos, pontos ou áreas autorizadas pelos órgãos competentes.</t>
  </si>
  <si>
    <t>Art 7º - Parágrafo único</t>
  </si>
  <si>
    <t>REDAÇÃO SUGERIDA: Parágrafo único. Equiparam-se a pontos autorizados, para fins do inciso IV deste artigo: a) embarcações de qualquer natureza, quando em operação de abastecimento ("bunkering") b) plataformas de perfuração, FPSO e FSU quando realizando operações de transferência de óleo.</t>
  </si>
  <si>
    <t>Maior clareza da aplicação.</t>
  </si>
  <si>
    <t>Art 10º - I</t>
  </si>
  <si>
    <t>Art 10º - II</t>
  </si>
  <si>
    <t>Art 10º - VII</t>
  </si>
  <si>
    <t>Suprimir o inciso</t>
  </si>
  <si>
    <t>Atividades de STS não são tratadas a nível de Ato constitutivo de Empresas nem tampouco motivos de registros junto a Junta Comercial, visto se tratarem de atividades inerentes a navegação e transporte de produtos liquefeitos de petróleo.</t>
  </si>
  <si>
    <t>EBNs outorgadas pela ANTAQ atendem a estas exigências por força das exigências daquela Agencia Reguladora e desta forma tais comprovações já são previamente conhecidas.</t>
  </si>
  <si>
    <t>ANTAQ não regula este tipo de operação mas autoriza o afretamento de embarcações para a realização desta operação que será feita por EBN por ela outorgada.</t>
  </si>
  <si>
    <t>Fendercare Marine Ltd.
Fendercare Servicos Marinhos do Brasil Ltda.
Fender Care do Brasil Comercio e Servicos Navais Ltda.</t>
  </si>
  <si>
    <t>Agente Econômico/Empresa Prestadora de Servicos STS</t>
  </si>
  <si>
    <t>Art. 9º</t>
  </si>
  <si>
    <t>Trecho a ser substituído: “A realização de operações STS deve ser precedida de prévia Autorização específica a ser expedida por esta Agência.” Proposta de alteração: “A realização de operações STS devem ser precedidas da Autorização expedida da Marinha para a realização de operações STS na área que ja esta delimitada pela DPC da Marinha.” Cabe a ANP analisar, no prazo de até xx dias [prazo a ser estabelecido pela ANP], o pedido para emissão da Autorização de STS, e apresentar manifestação. No caso de deferimento, a Autorização terá validade de xx anos [validade a ser estabelecida pela ANP], a contar da data de expedição da licença.”</t>
  </si>
  <si>
    <t>Sugere-se que fique claro no texto que se trata de uma autorização prévia única para a área licenciada. Na redação do Artigo não está claro se a necessidade da autorização é única ou necessária para cada atividade. A Marinha deliimite a Area STS, a traves da DPC. Adicionalmente, sugere-se incluir o prazo de avaliação da solicitação e período de vigência da licença, de modo que as empresas que solicitem a autorização possam incluir tais informações em seus cronogramas e planos de ação.</t>
  </si>
  <si>
    <t>Art. 10º</t>
  </si>
  <si>
    <t>Trecho a ser substituído: Para solicitação de Autorização para operações STS, a empresa solicitante deverá encaminhar os seguintes documentos: I- cópia autenticada do ato constitutivo, com as respectivas alterações sociais, devidamente arquivado na Junta Comercial, cujo objeto social contemple as atividades mencionadas no art. 1º; II- cópia autenticada dos documentos de eleição dos administradores</t>
  </si>
  <si>
    <t>Sugere-se que haja uma autorização geral para operações STS a serem realizadas em determinada área e, adicionalmente, para cada operação específica, a empresa deverá comunicar à ANP apresentando informações específicas da operação. Sugere-se também incluir a definição dos prazos para envio das solicitações, os prazos de resposta da ANP e quais os canais de comunicação deverão ser utilizados.</t>
  </si>
  <si>
    <t>ou diretores, caso estes não estejam expressamente designados no ato constitutivo; III- comprovação de inscrição nas Fazendas Federal e Estadual. IV- memorial descritivo detalhado da operação pretendida, que contenha pelo menos: descrição da operação; local onde será realizado a Operação STS; as empresas envolvidas; o combate a incêndios; data ou período em que serão realizadas a operação; as características das embarcações envolvidas; e normas e regulamentos utilizados. V- cópia autenticada da manifestação emanada pelo órgão ambiental competente; VI- cópia autenticada da manifestação emanada pela Autoridade Marítima (Diretoria de Portos e Costas da Marinha do Brasil, Capitania dos Portos, etc); VII- cópia autenticada da manifestação expedida pela ANTAQ (Agência Nacional de transportes Aquaviários); VIII- desenho de macrolocalização georreferenciado que indique o local onde será realizada a operação; IX- cópia dos Planos de Contingência e de Emergência; X- manual de operação a ser utilizado para operação STS; e XI- especificação dos mangotes que serão utilizados nas operações STS. Proposta de alteração: Art. 10º Para solicitação de Autorização para operações STS, a empresa solicitante deverá encaminhar os seguintes documentos: I- cópia autenticada do ato constitutivo, com as respectivas alterações sociais, devidamente arquivado na Junta Comercial, cujo objeto social contemple as atividades mencionadas no art. 1º; II- cópia autenticada dos documentos de eleição dos administradores ou diretores, caso estes não estejam expressamente designados no ato constitutivo; III- comprovação de inscrição nas Fazendas Federal e Estadual. IV- memorial descritivo das operações, que contenha pelo menos:</t>
  </si>
  <si>
    <t>Contemplar ainda as situações de alterações de informações comunicadas à ANP referente à operação de STS.</t>
  </si>
  <si>
    <t>descrição da operação; área onde serão realizadas as Operações STS; e normas e regulamentos utilizados. V- cópia da Autorização Ambiental emitida pelo órgão ambiental competente; VI- cópia da Autorização emitida pela Autoridade Marítima (Diretoria de Portos e Costas da Marinha do Brasil, Capitania dos Portos, etc); VII- cópia da Autorização emitida pela ANTAQ (Agência Nacional de transportes Aquaviários), caso aplicável; VIII- desenho de macrolocalização georreferenciado que indique o local onde serão realizadas as operações; IX- cópia dos Planos de Contingência e de Emergência. Novo artigo Sugerimos o o seguinte texto: “Em até 1 dia útil antes do início de cada operação, as informações e os documentos abaixo deverão ser encaminhados via sistema online da ANP e o protocolo gerado será a confirmação de recebimento desta Agência.” I- memorial descritivo detalhado da operação pretendida, que contenha pelo menos: modo de operação (ancorada ou em movimento); área onde será realizada a Operação STS; as empresas envolvidas; o combate a incêndios; data ou período em que será realizada a operação; as características das embarcações envolvidas. II- manual de operação a ser utilizado para operação STS; III- especificação dos mangotes que serão utilizados nas operações STS; IV- tipo e quantidade de óleo a ser transferido. Em caso de alteração de alguma informação apresentada à ANP referente à operação de STS, a ANP deverá ser comunicada em até 6h de antecedência em relação ao novo horário proposto.”</t>
  </si>
  <si>
    <t>Vale lembrar que isso é apenas uma comunicação da realização da operação e não uma autorização, pois está já terá sido dada previamente no Art.10. (encima)</t>
  </si>
  <si>
    <t>Novo artigo: Sugiro o seguinte texto:
“Em até 1 dia útil antes do início de cada operação, as informações e os documentos abaixo deverão ser encaminhados via sistema online da ANP e o protocolo gerado será a confirmação de recebimento desta Agência.” Explicação: Não deve-se dar um prazo de confirmação p/ a ANP responder pois isso pode ser um gargalo para o início das operações. Vale lembrar que isso é apenas uma comunicação da realização da operação e não uma autorização, pois está já terá sido dada previamente no Art.10.</t>
  </si>
  <si>
    <t>OBS:</t>
  </si>
  <si>
    <t>A critério da ANP.</t>
  </si>
  <si>
    <t>As operações do tipo “Ship-to-Ship” encontram-se consolidadas na prática marítima nacional, sendo bem-vindas as tentativas de regulação de maneira a torná-las mais seguras tanto para o empreendedor quanto para o meio-ambiente e a comunidade em geral. No entanto, a normativa deve esclarecer que tal procedimento não se confunde com a transferência do tipo “Ship-to-barge” (navio à barcaça), realizada com o navio fundeado e a barcaça amarrada a contrabordo, a qual, em virtude das diferenças operacionais que apresenta, sobretudo no que tange à instabilidade do conjunto, apresenta riscos muito superiores a uma tradicional operação STS. Da mesma forma, chamamos ainda atenção para prática de Ship-to-truck: esta, ainda mais crítica e cuja realização é praticamente vedada em diversos países, restando a mesma como recurso apenas emergencial no embarque/desembarque de combustíveis. Neste sentido, vale a ressalva às citadas situações na minuta de resolução.</t>
  </si>
  <si>
    <t>Art. 3º, inciso III</t>
  </si>
  <si>
    <t>ASSOCIAÇÃO BRASILEIRA DE TERMINAIS DE LÍQUIDOS - ABTL</t>
  </si>
  <si>
    <t xml:space="preserve"> representante órgão de classe ou associação</t>
  </si>
  <si>
    <t xml:space="preserve">Ignorar </t>
  </si>
  <si>
    <r>
      <t> § 1º O transporte aquaviário para fins de importação de petróleo, seus derivados</t>
    </r>
    <r>
      <rPr>
        <sz val="10"/>
        <color rgb="FFFF0000"/>
        <rFont val="Arial"/>
        <family val="2"/>
      </rPr>
      <t xml:space="preserve"> </t>
    </r>
    <r>
      <rPr>
        <b/>
        <strike/>
        <sz val="10"/>
        <color rgb="FFFF0000"/>
        <rFont val="Arial"/>
        <family val="2"/>
      </rPr>
      <t>e</t>
    </r>
    <r>
      <rPr>
        <b/>
        <sz val="10"/>
        <color rgb="FFFF0000"/>
        <rFont val="Arial"/>
        <family val="2"/>
      </rPr>
      <t>,</t>
    </r>
    <r>
      <rPr>
        <b/>
        <sz val="10"/>
        <color theme="1"/>
        <rFont val="Arial"/>
        <family val="2"/>
      </rPr>
      <t xml:space="preserve"> </t>
    </r>
    <r>
      <rPr>
        <sz val="10"/>
        <color theme="1"/>
        <rFont val="Arial"/>
        <family val="2"/>
      </rPr>
      <t xml:space="preserve">gás natural </t>
    </r>
    <r>
      <rPr>
        <b/>
        <sz val="10"/>
        <color rgb="FFFF0000"/>
        <rFont val="Arial"/>
        <family val="2"/>
      </rPr>
      <t>e biocombustíveis</t>
    </r>
    <r>
      <rPr>
        <sz val="10"/>
        <color theme="1"/>
        <rFont val="Arial"/>
        <family val="2"/>
      </rPr>
      <t xml:space="preserve"> pode ser efetuado por empresa de navegação estrangeira, respeitados os acordos internacionais vigentes, bem como a legislação pertinente à matéria, desde que se utilizem embarcações que estejam em conformidade com as Normas da Autoridade Marítima Brasileira – NORMAMs.</t>
    </r>
  </si>
  <si>
    <t xml:space="preserve">Alteração proposta considerando o número reduzido de embarcações com bandeira brasileira que atendem as condições técnicas necessárias ao transporte do produto, de forma que se faz necessária prestação de serviços por empresas de navegação estrangeiras. </t>
  </si>
  <si>
    <r>
      <t> </t>
    </r>
    <r>
      <rPr>
        <b/>
        <sz val="10"/>
        <color theme="1"/>
        <rFont val="Arial"/>
        <family val="2"/>
      </rPr>
      <t>Art. 6°</t>
    </r>
    <r>
      <rPr>
        <sz val="10"/>
        <color theme="1"/>
        <rFont val="Arial"/>
        <family val="2"/>
      </rPr>
      <t xml:space="preserve"> A ANP analisará a documentação apresentada pela empresa solicitante no prazo máximo de </t>
    </r>
    <r>
      <rPr>
        <b/>
        <sz val="10"/>
        <color rgb="FFFF0000"/>
        <rFont val="Arial"/>
        <family val="2"/>
      </rPr>
      <t>30 (trinta)</t>
    </r>
    <r>
      <rPr>
        <sz val="10"/>
        <color theme="1"/>
        <rFont val="Arial"/>
        <family val="2"/>
      </rPr>
      <t xml:space="preserve"> dias, contados da data de sua entrega.</t>
    </r>
  </si>
  <si>
    <t xml:space="preserve">Alteração proposta considerando impacto negativo que será gerado pelo prazo superior de análise de documentação, devido ao número de reduzido de embarcações que atendem as condições técnicas necessárias ao transporte dos produtos indicados na resolução proposta; e que até que a análise de documentação pela ANP seja concluída a empresa solicitante ficará impedida de operar. </t>
  </si>
  <si>
    <t>Art. 2º § 1º</t>
  </si>
  <si>
    <t>Art. 6º</t>
  </si>
  <si>
    <t>SINDICOM</t>
  </si>
  <si>
    <t>Preâmbulo</t>
  </si>
  <si>
    <t>1º parágrafo</t>
  </si>
  <si>
    <t xml:space="preserve"> Não há proposta de alteração, trata-se de comentário geral aplicável à proposta de regulação da atividade de STS.</t>
  </si>
  <si>
    <t> Os comentários do IBP sobre STS no âmbito desta consulta pública são direcionados apenas às operações de transbordo de petróleo bruto, realizadas entre dois navios-tanques.</t>
  </si>
  <si>
    <r>
      <t xml:space="preserve">O entendimento do IBP é que a atividade prestada pelas empresas de STS consiste, resumidamente, no fornecimento de equipamentos, ria ente  a icidade da administraTS representa uma dtnaç </t>
    </r>
    <r>
      <rPr>
        <u/>
        <sz val="10"/>
        <color theme="1"/>
        <rFont val="Arial"/>
        <family val="2"/>
      </rPr>
      <t xml:space="preserve">e na prestação de serviços de assistência à manobra e amarração para auxiliar </t>
    </r>
    <r>
      <rPr>
        <sz val="10"/>
        <color theme="1"/>
        <rFont val="Arial"/>
        <family val="2"/>
      </rPr>
      <t>as atividades de transferência realizadas pelas embarcações operadas por Empresas Brasileiras de Navegação (“EBNs”) (devidamente autorizadas pela ANTAQ e pela ANP), em área específica autorizada pela Marinha e pelo IBAMA.</t>
    </r>
  </si>
  <si>
    <t>Vale lembrar que a transferência do óleo efetuada entre os navios tanque é inerente ao transporte realizado pelas EBNs (já autorizadas pela ANP). Logo, a transferência de óleo entre os navios tanque já é regulada pela ANP, não sendo, portanto, necessária a regulação dos prestadores de serviços de STS e, consequentemente, a inclusão dos arts. 9º e 10 nesta Minuta de Resolução. A regulação dos prestadores de serviços de STS representa uma dupla regulação contrária aos princípios da eficiência e economicidade da administração pública.</t>
  </si>
  <si>
    <t>Todavia, caso ainda assim a Agência entenda que a atividade de assistência prestada pelas empresas de STS seria uma atividade autônoma e não inerente ao transporte, o IBP sugere que seja tratada em norma específica. Isto porque, conforme consta no preâmbulo desta norma, a mesma visa regular a atividade de transporte por meio aquaviário.</t>
  </si>
  <si>
    <t>6º parágrafo dos Considerandos</t>
  </si>
  <si>
    <t>Exclusão </t>
  </si>
  <si>
    <t>Esta lei não é aplicável a esta resolução uma vez que regula apenas o transporte de gás por gasoduto, ao passo que a presente resolução buscar disciplinar o transporte de gás por meio aquaviário.</t>
  </si>
  <si>
    <t>Art. 2º</t>
  </si>
  <si>
    <t> A atividade de transporte aquaviário de que trata o art. 1º da presente Resolução, à exceção da navegação de longo curso, deverá ser exercida, por Empresas Brasileiras de Navegação, que atendam ao disposto no art. 5º da Lei nº 9.478, de 6 de agosto de 1997, na Lei nº 9.432, de 8 de janeiro de 1997, na Lei nº 9.537, de 11 de dezembro de 1997, e demais regulamentos em vigor que regem as atividades de transporte aquaviário.</t>
  </si>
  <si>
    <t> Sugestão de inclusão da expressão “transporte aquaviário” para esclarecer que a exigência de EBN se aplica apenas à atividade de transporte aquaviário. Ou seja, não é exigido que as empresas de STS detenham outorgas de EBN.</t>
  </si>
  <si>
    <t>A inclusão do texto “à exceção da navegação de longo curso” é importante, uma vez que, conforme previsto na Lei 9.432/97 (Art.5º) não é necessária a outorga de EBN para realização da navegação de longo curso. Além do mais, o art.177, inciso IV e §1º da Constituição c/c Art.4º incisos IV e art. 5º da Lei 9.478/97 exigem apenas que tal atividade seja realizada por Empresa Brasileira.</t>
  </si>
  <si>
    <t>Art. 2º, §2º, I</t>
  </si>
  <si>
    <t>na navegação interior, de apoio marítimo, de apoio portuário,  ou de cabotagem, todas de competência da União, por parte da Agência Nacional de Transportes Aquaviários – ANTAQ; e</t>
  </si>
  <si>
    <t>Art. 2º, §3º</t>
  </si>
  <si>
    <t xml:space="preserve"> As concessionárias ou contratadas para as atividades de exploração e produção de petróleo e gás natural que também sejam Empresas Brasileiras de Navegação, autorizadas pela ANTAQ a exercer a atividade de apoio marítimo, quando realizarem atividade de transporte de derivados de petróleo por meio aquaviário para abastecimento de plataformas, FPSOs e FSOs (“Bunkering”), devem observar o disposto na presente Resolução. </t>
  </si>
  <si>
    <t>Este esclarecimento tem como objetivo adequar o item ao parecer da PROGE nº 516/2015/PF-ANP/PGF/AGU que serviu de fundamento para criação deste dispositivo. Consideramos importante deixar expresso qual atividade abrangida por este dispositivo: “bunkering” e não o transporte de petróleo cru.</t>
  </si>
  <si>
    <t>Art. 2º, §4º</t>
  </si>
  <si>
    <t> A atividade de transporte de derivados de petróleo  por meio aquaviário para .abastecimento de plataformas, FPSOs e FSOs (“Bunkering ”) deverá ser realizada por EBNs, autorizadas pela ANTAQ e pela ANP a operar na modalidade apoio marítimo.</t>
  </si>
  <si>
    <r>
      <t> Este esclarecimento é relevante para deixar claro que a atividade tratada neste dispositivo é a de “</t>
    </r>
    <r>
      <rPr>
        <i/>
        <sz val="10"/>
        <color theme="1"/>
        <rFont val="Arial"/>
        <family val="2"/>
      </rPr>
      <t>bunkering</t>
    </r>
    <r>
      <rPr>
        <sz val="10"/>
        <color theme="1"/>
        <rFont val="Arial"/>
        <family val="2"/>
      </rPr>
      <t xml:space="preserve">” e não o </t>
    </r>
    <r>
      <rPr>
        <i/>
        <sz val="10"/>
        <color theme="1"/>
        <rFont val="Arial"/>
        <family val="2"/>
      </rPr>
      <t>offloading</t>
    </r>
    <r>
      <rPr>
        <sz val="10"/>
        <color theme="1"/>
        <rFont val="Arial"/>
        <family val="2"/>
      </rPr>
      <t xml:space="preserve"> da plataforma, bem como as demais modalidades de transporte.</t>
    </r>
  </si>
  <si>
    <r>
      <t xml:space="preserve"> A atividade de </t>
    </r>
    <r>
      <rPr>
        <i/>
        <sz val="10"/>
        <color theme="1"/>
        <rFont val="Arial"/>
        <family val="2"/>
      </rPr>
      <t>bunkering</t>
    </r>
    <r>
      <rPr>
        <sz val="10"/>
        <color theme="1"/>
        <rFont val="Arial"/>
        <family val="2"/>
      </rPr>
      <t xml:space="preserve"> não necessariamente envolve a contratação direta de uma EBN pelo concessionário.</t>
    </r>
  </si>
  <si>
    <t>Art. 2º, §5º</t>
  </si>
  <si>
    <t>Exclusão</t>
  </si>
  <si>
    <t>Sugere-se a exclusão do dispositivo, uma vez que o tipo de contratação tem natureza de direito privado, não estando, por conseguinte, no âmbito das atribuições legais da ANP definir a forma de contratação.</t>
  </si>
  <si>
    <t>Art. 3º, III</t>
  </si>
  <si>
    <t>Sugere-se a exclusão deste dispositivo. Caso a ANP entenda pela regulamentação das atividades de STS, sugere-se então que esta deva ser tratada por meio de resolução própria, conforme já exposto anteriormente.</t>
  </si>
  <si>
    <t>Art. 4º, caput</t>
  </si>
  <si>
    <t>A solicitação da autorização para o exercício da atividade de transporte que trata a presente Resolução será instruída por requerimento da EBN interessada, acompanhada dos seguintes documentos:</t>
  </si>
  <si>
    <t>Este dispositivo deve tratar apenas da documentação para transporte, uma vez que a documentação prevista para autorização de operações de STS encontra-se no artigo 10º.</t>
  </si>
  <si>
    <t>Note-se inclusive que o art.11 se refere expressamente à EBN.</t>
  </si>
  <si>
    <t>Art. 4º, III</t>
  </si>
  <si>
    <t>cópia autenticada do ato constitutivo atualizado, devidamente arquivado na Junta Comercial;</t>
  </si>
  <si>
    <t>Entende-se ser mais razoável o fornecimento da versão mais recente do ato constitutivo, a qual supre o fornecimento dos demais atos societários.</t>
  </si>
  <si>
    <t>Além disso, sugere-se a exclusão do texto “cujo objeto social contemple as atividades mencionadas no art. 1º"</t>
  </si>
  <si>
    <t>Art. 4º, VIII</t>
  </si>
  <si>
    <t>cópia autenticada das inscrições na Capitania dos Portos, Delegacia ou Agência ou registro no Tribunal Marítimo das embarcações a serem utilizadas no exercício da atividade, quando aplicável.</t>
  </si>
  <si>
    <t xml:space="preserve">Sugere-se a inclusão do trecho uma vez que essas inscrições não são aplicáveis a todas as embarcações de bandeira brasileira. </t>
  </si>
  <si>
    <t>Em geral, as embarcações estrangeiras não possuem esta inscrição.</t>
  </si>
  <si>
    <t>Art. 4º, §2º</t>
  </si>
  <si>
    <t>Sugere-se a exclusão, uma vez que a matéria se encontra regulada pela ANTAQ.</t>
  </si>
  <si>
    <t>Art. 4º, §3º</t>
  </si>
  <si>
    <t>Art. 4º, §4º</t>
  </si>
  <si>
    <t>A EBN deverá manter o processo de cadastro atualizado, devendo informar quaisquer alterações nos documentos relacionados nos incisos II, III, IV, V, VI e VII do Art. 4º desta Resolução, inclusive a entrada ou substituição de administradores, diretores, sócios ou consorciados.</t>
  </si>
  <si>
    <t>Melhoria de redação.</t>
  </si>
  <si>
    <t>Art. 5º</t>
  </si>
  <si>
    <t>A EBN que solicitar outorga de autorização para prestação de serviços de transporte aquaviário de biocombustíveis ou misturas de derivados de petróleo com biocombustíveis deve se encontrar em situação de regularidade fiscal perante a ANP.</t>
  </si>
  <si>
    <t>A ANP analisará a documentação apresentada pela EBN  no prazo máximo de 30 (trinta) dias, contados da data de sua entrega.</t>
  </si>
  <si>
    <t>Sugere-se a manutenção do prazo que constava na Resolução 170/2002.</t>
  </si>
  <si>
    <t>Art. 7º, caput</t>
  </si>
  <si>
    <t>A EBN autorizada pela ANP a exercer a atividade de que trata o art. 1º da presente Resolução, fica obrigada a:</t>
  </si>
  <si>
    <t>Art. 7º, III</t>
  </si>
  <si>
    <t> portar, em cada embarcação operada pela empresa, a cópia eletrônica  da Autorização, outorgada pela ANP, para o exercício da atividade de transporte de petróleo, seus derivados e biocombustíveis;</t>
  </si>
  <si>
    <t> A entrega de cópias autenticadas para cada embarcação implica em riscos de SMS considerando que a documentação original ou suas cópias autenticadas poderão ser obtidas na sede da EBN.</t>
  </si>
  <si>
    <t>Art. 7º, Parágrafo único</t>
  </si>
  <si>
    <t> Equiparam-se a pontos autorizados, para fins do inciso IV deste artigo, as embarcações de qualquer natureza, quando em operação de abastecimento ("bunkering") e  às operações de transferência de óleo (“offloading ”) relacionadas com plataformas fixas ou flutuantes, incluídas as plataformas de perfuração, as unidades flutuantes de produção, armazenamento e alívio de carga de óleo (FPSO) utilizadas para a produção e armazenamento de óleo, e as unidades flutuantes de armazenamento (FSU) utilizadas para o armazenamento de óleo produzido.</t>
  </si>
  <si>
    <t>Melhorias de redação.</t>
  </si>
  <si>
    <t>Título entre arts. 8º e 9º</t>
  </si>
  <si>
    <t>Sugere-se a exclusão dos arts. 9º e 10º uma vez que, caso a ANP entenda pela necessidade/cabimento da regulação, estes devem ser tratados por meio de resolução específica, conforme comentários anteriores.</t>
  </si>
  <si>
    <t>Arts. 9º e 10º</t>
  </si>
  <si>
    <t>A solicitação de autorização para o exercício de operações STS será instruída por requerimento da empresa prestadora dos serviços de STS que deverá encaminhar os seguintes documentos:</t>
  </si>
  <si>
    <t>A nova redação visa esclarecer que deve ser possível a solicitação de uma autorização por prazo indeterminado, caso o prestador de serviços de STS opere em bases regulares e permanentes.</t>
  </si>
  <si>
    <t>Art. 10º, I</t>
  </si>
  <si>
    <t>Entende-se que seria mais razoável o fornecimento da versão mais recente do ato constitutivo, a qual supre o fornecimento dos demais atos societários.</t>
  </si>
  <si>
    <t>Além disso, sugere-se a exclusão do texto “cujo objeto social contemple as atividades mencionadas no art. 1º”, pois trata-se de empresa prestadora de serviços de STS, portanto não devem constar no seu objeto social as atividades de uma empresa de navegação.</t>
  </si>
  <si>
    <t>Art. 10º, IV</t>
  </si>
  <si>
    <t>memorial descritivo das operações, que contenha pelo menos: descrição da operação; área onde serão realizadas as Operações de STS; Plano de Resposta à emergência e normas e regulamentos utilizados.</t>
  </si>
  <si>
    <t xml:space="preserve">Recomenda-se a retirada do memorial descritivo as informações sobre (i) as empresas envolvidas, (ii) data ou período em que serão realizadas a operação e (iii) as características das embarcações envolvidas. Essas informações não serão conhecidas pela empresa solicitante no momento da solicitação da autorização. Isso só será sabido poucos dias antes de cada operação. Portanto, seria mais apropriado que essas informações fossem fornecidas por operação. </t>
  </si>
  <si>
    <t>Art. 10º, VII</t>
  </si>
  <si>
    <t>O prestador de serviço de STS não possui autorização / manifestação da ANTAQ para realização das respectivas atividades.</t>
  </si>
  <si>
    <t>Art. 10º, IX</t>
  </si>
  <si>
    <t>cópia dos Planos de Resposta a Emergência aprovados pelo órgão ambiental competente ;</t>
  </si>
  <si>
    <t>Nova redação visa esclarecer e identificar o plano de emergência que será apresentado.</t>
  </si>
  <si>
    <t>Após item X do art. 10.</t>
  </si>
  <si>
    <t>Até o período de 1 dia útil antes da realização de cada operação, deverá ser comunicado via sistema da ANP (não via e-mail) as seguintes informações:</t>
  </si>
  <si>
    <r>
      <t>I-</t>
    </r>
    <r>
      <rPr>
        <sz val="7"/>
        <color theme="1"/>
        <rFont val="Times New Roman"/>
        <family val="1"/>
      </rPr>
      <t xml:space="preserve">              </t>
    </r>
    <r>
      <rPr>
        <sz val="10"/>
        <color theme="1"/>
        <rFont val="Arial"/>
        <family val="2"/>
      </rPr>
      <t>as empresas envolvidas;</t>
    </r>
  </si>
  <si>
    <r>
      <t>II-</t>
    </r>
    <r>
      <rPr>
        <sz val="7"/>
        <color theme="1"/>
        <rFont val="Times New Roman"/>
        <family val="1"/>
      </rPr>
      <t xml:space="preserve">             </t>
    </r>
    <r>
      <rPr>
        <sz val="10"/>
        <color theme="1"/>
        <rFont val="Arial"/>
        <family val="2"/>
      </rPr>
      <t>data ou período em que serão realizadas a operação;</t>
    </r>
  </si>
  <si>
    <r>
      <t>III-</t>
    </r>
    <r>
      <rPr>
        <sz val="7"/>
        <color theme="1"/>
        <rFont val="Times New Roman"/>
        <family val="1"/>
      </rPr>
      <t xml:space="preserve">            </t>
    </r>
    <r>
      <rPr>
        <sz val="10"/>
        <color theme="1"/>
        <rFont val="Arial"/>
        <family val="2"/>
      </rPr>
      <t>as características das embarcações envolvidas.</t>
    </r>
  </si>
  <si>
    <t>O protocolo emitido pelo sistema será a prova de recebimento dessas informações pela ANP.</t>
  </si>
  <si>
    <t>Essas informações só serão sabidas dias antes da realização de cada operação e serão objeto de mera comunicação para ciência da ANP.</t>
  </si>
  <si>
    <t>Após o art. 10º</t>
  </si>
  <si>
    <t>Inclusão:</t>
  </si>
  <si>
    <t>A ANP analisará a documentação apresentada no prazo máximo de 30 (trinta ) dias, contados da data de sua entrega.</t>
  </si>
  <si>
    <t>Sugere-se a definição de um prazo para análise da documentação.</t>
  </si>
  <si>
    <t>Após o art. 11</t>
  </si>
  <si>
    <t>As empresas prestadores de serviço de STS a que se refere o art.10º que já estejam em operação em águas brasileiras terão o prazo de 120 (cento e vinte) dias para realizarem atualização cadastral, contados da data de publicação da presente Resolução, devendo encaminhar os documentos e informações relacionados no Art. 10 °.</t>
  </si>
  <si>
    <t>Não obstante o comentário acerca da regulação através de resolução própria, caso a ANP entenda por regular a matéria por meio desta Resolução, é importante estabelecer uma regra de transição. Isto porque já existem operações de STS em curso e é importante assegurar a continuidade destas atividades.</t>
  </si>
  <si>
    <t>INSTITUTO BRASILEIRO DE PETRÓLEO, GÁS E BIOCOMBUSTÍVEIS</t>
  </si>
  <si>
    <t>REDAÇÃO FINAL</t>
  </si>
  <si>
    <t>IBP</t>
  </si>
  <si>
    <t xml:space="preserve">Art. 2º </t>
  </si>
  <si>
    <t>Nos termos da Lei 9.432/97 (Art.5º) não há exigência de outorga de EBN para realização da navegação de longo curso. Além do mais, o art.177, inciso IV e §1º da Constituição c/c Art.4º incisos IV e art. 5º da Lei 9.478/97 exigem apenas que tal atividade seja realizada por Empresa Brasileira.</t>
  </si>
  <si>
    <t>FENDERCARE</t>
  </si>
  <si>
    <t>Sugere-se que haja uma autorização geral para operações STS a serem realizadas em determinada área e, adicionalmente, para cada operação específica, a empresa deverá comunicar à ANP apresentando informações específicas da operação. Sugere-se também incluir a definição dos prazos para envio das solicitações, os prazos de resposta da ANP e quais os canais de comunicação deverão ser utilizados. Contemplar ainda as situações de alterações de informações comunicadas à ANP referente à operação de STS. Vale lembrar que isso é apenas uma comunicação da realização da operação e não uma autorização, pois está já terá sido dada previamente no Art.10. (encima)</t>
  </si>
  <si>
    <t xml:space="preserve">Art. 9º </t>
  </si>
  <si>
    <r>
      <t xml:space="preserve">Nos termos da Lei 9.432/97 (Art.5º) não há exigência de outorga de EBN para realização da navegação de longo curso. Além do mais, o art.177, inciso IV e §1º da Constituição c/c Art.4º incisos IV e art. 5º da Lei 9.478/97 exigem apenas que tal atividade seja realizada por </t>
    </r>
    <r>
      <rPr>
        <u/>
        <sz val="10"/>
        <color theme="2" tint="-0.89999084444715716"/>
        <rFont val="Arial"/>
        <family val="2"/>
      </rPr>
      <t>Empresa Brasileira</t>
    </r>
    <r>
      <rPr>
        <sz val="10"/>
        <color theme="2" tint="-0.89999084444715716"/>
        <rFont val="Arial"/>
        <family val="2"/>
      </rPr>
      <t>.</t>
    </r>
  </si>
  <si>
    <t>O texto original dá a entender que as concessionárias ou contratadas para as atividades de exploração e produção de petróleo e gás natural que não sejam Empresas Brasileiras de Navegação tem que contratar EBNs que operam na modalidade de apoio marítimo para suas operações de alívio (offloading) das plataformas. Essas operações são típicas de transporte e não de apoio marítimo.</t>
  </si>
  <si>
    <t>TRANSPETRO</t>
  </si>
  <si>
    <t> 4º - IV </t>
  </si>
  <si>
    <t> 4º - V </t>
  </si>
  <si>
    <t> 4º - VII</t>
  </si>
  <si>
    <t>Empresa</t>
  </si>
  <si>
    <t xml:space="preserve">Expositor </t>
  </si>
  <si>
    <t xml:space="preserve">Participante </t>
  </si>
  <si>
    <t>Sindicato das Empresas de Navegação Fluvial no Estado do Amazonas - SYNDARMA</t>
  </si>
  <si>
    <t>Art 10ª - VII</t>
  </si>
  <si>
    <t> Este esclarecimento é relevante para deixar claro que a atividade tratada neste dispositivo é a de “bunkering” e não o offloading da plataforma, bem como as demais modalidades de transporte.  A atividade de bunkering não necessariamente envolve a contratação direta de uma EBN pelo concessionário.</t>
  </si>
  <si>
    <t>Este dispositivo deve tratar apenas da documentação para transporte, uma vez que a documentação prevista para autorização de operações de STS encontra-se no artigo 10º. Note-se inclusive que o art.11 se refere expressamente à EBN.</t>
  </si>
  <si>
    <t>Entende-se ser mais razoável o fornecimento da versão mais recente do ato constitutivo, a qual supre o fornecimento dos demais atos societários. Além disso, sugere-se a exclusão do texto “cujo objeto social contemple as atividades mencionadas no art. 1º"</t>
  </si>
  <si>
    <t>Sugere-se a inclusão do trecho uma vez que essas inscrições não são aplicáveis a todas as embarcações de bandeira brasileira. Em geral, as embarcações estrangeiras não possuem esta inscrição.</t>
  </si>
  <si>
    <t>Art 4º - § 2º</t>
  </si>
  <si>
    <t>Art 7º, caput</t>
  </si>
  <si>
    <t>portar, em cada embarcação operada pela empresa, a cópia eletrônica  da Autorização, outorgada pela ANP, para o exercício da atividade de transporte de petróleo, seus derivados e biocombustíveis;</t>
  </si>
  <si>
    <t>A entrega de cópias autenticadas para cada embarcação implica em riscos de SMS considerando que a documentação original ou suas cópias autenticadas poderão ser obtidas na sede da EBN.</t>
  </si>
  <si>
    <t>Entende-se que seria mais razoável o fornecimento da versão mais recente do ato constitutivo, a qual supre o fornecimento dos demais atos societários.Além disso, sugere-se a exclusão do texto “cujo objeto social contemple as atividades mencionadas no art. 1º”, pois trata-se de empresa prestadora de serviços de STS, portanto não devem constar no seu objeto social as atividades de uma empresa de navegação.</t>
  </si>
  <si>
    <t>Art 10º - IV</t>
  </si>
  <si>
    <t>Não há proposta de alteração, trata-se de comentário geral aplicável à proposta de regulação da atividade de STS.</t>
  </si>
  <si>
    <t>Preâmbulo      6º parágrafo dos Considerandos</t>
  </si>
  <si>
    <t>Comentarios</t>
  </si>
  <si>
    <t>Fendercare Marine Ltd.</t>
  </si>
  <si>
    <t>ABTL</t>
  </si>
  <si>
    <t>FLUMAR</t>
  </si>
  <si>
    <t>AÇU PETRÓLEO</t>
  </si>
  <si>
    <t>Art. 10º - IX</t>
  </si>
  <si>
    <t>Proposta de inclusão do texto em negrito para que as exigências aos planos de contingência e emergência sejam maiores, minimizando assim o risco a danos ambientais.</t>
  </si>
  <si>
    <t>AECOM do Brasil Ltda.</t>
  </si>
  <si>
    <t>Companhia de Navegação Norsul</t>
  </si>
  <si>
    <t>Estaleiro Mauá</t>
  </si>
  <si>
    <t>Mattos Filho Advogados</t>
  </si>
  <si>
    <t>PETROBRAS</t>
  </si>
  <si>
    <t>REPSOL SINOPEC BRASIL</t>
  </si>
  <si>
    <t>Shell Brasil Ltda.</t>
  </si>
  <si>
    <t>TRENCH, ROSSI E WATANABE ADVOGADOS</t>
  </si>
  <si>
    <t>Veirano Advogados</t>
  </si>
  <si>
    <t>VIEIRA REZENDE ADVOGADOS</t>
  </si>
  <si>
    <t>Art. 1º Fica sujeita à autorização da ANP a atividade de transporte a granel de petróleo, seus derivados, gás natural e biocombustíveis por meio aquaviário, compreendendo as navegações de longo curso, de cabotagem, de apoio marítimo, de apoio portuário e interior.</t>
  </si>
  <si>
    <t>A atividade de que trata o art. 1º da presente Resolução deverá ser exercida, por Empresas Brasileiras de Navegação, que atendam ao disposto no art. 5º da Lei nº 9.478, de 6 de agosto de 1997, na Lei nº 9.432, de 8 de janeiro de 1997, na Lei nº 9.537, de 11 de dezembro de 1997, e demais regulamentos em vigor que regem as atividades de transporte aquaviário.</t>
  </si>
  <si>
    <t>Art 2º Novo §</t>
  </si>
  <si>
    <t>Art 2º - § 2º, I</t>
  </si>
  <si>
    <t>As concessionárias ou contratadas para as atividades de exploração e produção de petróleo e gás natural que também sejam Empresas Brasileiras de Navegação, autorizadas pela ANTAQ a exercer a atividade de apoio marítimo, quando realizarem atividade de transferência de petróleo e seus derivados por meio aquaviário, devem observar o disposto na presente Resolução.</t>
  </si>
  <si>
    <t>§3º As concessionárias ou contratadas para as atividades de exploração e produção de petróleo e gás natural que também sejam Empresas Brasileiras de Navegação, autorizadas pela ANTAQ a exercer a atividade de apoio marítimo, quando realizarem atividade de transferência de  derivados de petróleo por meio aquaviário, devem observar o disposto na presente Resolução</t>
  </si>
  <si>
    <t>Para os fins desta Portaria, ficam estabelecidas as seguintes definições:</t>
  </si>
  <si>
    <t>Art 3º Para os fins desta Resolução, ficam estabelecidas as seguintes definições:</t>
  </si>
  <si>
    <t>Art. 3º, Novo §</t>
  </si>
  <si>
    <t>Empresa Brasileira de Navegação (EBN): pessoa jurídica constituída segundo as leis brasileiras, com sede no País, que tenha por objeto o transporte aquaviário, autorizada a operar pelo órgão competente;</t>
  </si>
  <si>
    <t>Operações Ship-to-Ship (Operações STS): Operações de transferência de carga de petróleo, seus derivados e biocombustíveis entre embarcações localizadas em águas jurisdicionais brasileiras.</t>
  </si>
  <si>
    <t>A solicitação da autorização para o exercício da atividade de que trata a presente Resolução será instruída e acompanhada dos seguintes documentos:</t>
  </si>
  <si>
    <t>cópia autenticada do ato constitutivo, com as respectivas alterações sociais, devidamente arquivado na Junta Comercial, cujo objeto social contemple as atividades mencionadas no art. 1º;</t>
  </si>
  <si>
    <t>cópia autenticada da certidão simplificada emitida pela Junta Comercial;</t>
  </si>
  <si>
    <t>cópia autenticada da Autorização de Operação para EBN, emitida pela ANTAQ, ou Autorização de Operação para EBN emitida pelo órgão Estadual competente;</t>
  </si>
  <si>
    <t>cópia autenticada dos documentos de eleição dos administradores ou diretores, caso estes não estejam expressamente designados no ato constitutivo;</t>
  </si>
  <si>
    <t>cópia autenticada das inscrições na Capitania dos Portos, Delegacia ou Agência ou registro no Tribunal Marítimo das embarcações a serem utilizadas no exercício da atividade.</t>
  </si>
  <si>
    <t>§ 3º Caso as embarcações utilizadas no exercício da atividade de transporte a granel de petróleo, seus derivados, gás natural e biocombustíveis sejam afretadas, devem ser encaminhados também cópias  dos contratos de afretamentos destas embarcações em meio eletrônico.</t>
  </si>
  <si>
    <t>Caso as embarcações utilizadas no exercício da atividade de transporte a granel de petróleo, seus derivados, gás natural e biocombustíveis sejam afretadas, devem ser encaminhados também cópias autenticadas dos contratos de afretamentos destas embarcações em meio eletrônico.</t>
  </si>
  <si>
    <t>O agente regulado deverá manter o processo de cadastro atualizado, devendo informar quaisquer alterações nos documentos relacionados nos incisos II, III, IV, V, VI e VII do Art. 4º desta Resolução, inclusive a entrada ou substituição de administradores, diretores, sócios ou consorciados.</t>
  </si>
  <si>
    <t>A documentação a que se refere o §4º deverá ser encaminhada à ANP no prazo máximo de 30 (trinta) dias, a contar da efetivação do ato no órgão competente.</t>
  </si>
  <si>
    <t>O agente que solicitar outorga de autorização para prestação de serviços de transporte aquaviário de biocombustíveis ou misturas de derivados de petróleo com biocombustíveis deve se encontrar em situação de regularidade fiscal perante a ANP.</t>
  </si>
  <si>
    <t>A ANP analisará a documentação apresentada pela empresa solicitante no prazo máximo de 60 (sessenta) dias, contados da data de sua entrega.</t>
  </si>
  <si>
    <t>Faveret Lampert Advogados</t>
  </si>
  <si>
    <t xml:space="preserve">O descumprimento pela ANP do prazo insculpido no caput não gera a aprovação tácita da autorização. </t>
  </si>
  <si>
    <t>A ANP poderá solicitar à interessada documentos e informações adicionais e, neste caso, o prazo mencionado no caput do presente artigo é reiniciado e passa a ser contado da data de entrega destes.</t>
  </si>
  <si>
    <t>A empresa autorizada pela ANP a exercer a atividade de que trata o art. 1º da presente Resolução, fica obrigada a:</t>
  </si>
  <si>
    <t>utilizar somente embarcações que atendam ao disposto nas NORMAMs, expedidas pela Diretoria de Portos e Costas da Marinha do Brasil.</t>
  </si>
  <si>
    <t>portar, em cada embarcação operada pela empresa, a cópia autenticada da Autorização, outorgada pela ANP, para o exercício da atividade de transporte de petróleo, seus derivados e biocombustíveis;</t>
  </si>
  <si>
    <t>operar somente em terminais, portos e pontos devidamente autorizados pela ANP, quando em território nacional;</t>
  </si>
  <si>
    <t>Parágrafo único. Equiparam-se a pontos autorizados, para fins do inciso IV deste artigo, as embarcações de qualquer natureza, quando em operação de abastecimento ("bunkering") e  às operações de transferência de óleo relacionadas com plataformas fixas ou flutuantes, incluídas as plataformas de perfuração, as unidades flutuantes de produção, armazenamento e alívio de carga de óleo (FPSO) utilizadas para a produção e armazenamento de óleo, e as unidades flutuantes de armazenamento (FSU) utilizadas para o armazenamento de óleo produzido.</t>
  </si>
  <si>
    <t>OPERAÇÕES DE TRANSBORDO SHIP-TO-SHIP (Operações STS)</t>
  </si>
  <si>
    <t>Art. 9º Novo  Parágrafo Único</t>
  </si>
  <si>
    <t>Parágrafo Único. A Autorização especificará, pelo menos:
a)       local da operação (píer, terminal, porto ou polígono, conforme o caso);
b)      produtos autorizados, e
c)       período autorizado.</t>
  </si>
  <si>
    <t>Para solicitação de Autorização para operações STS, a empresa solicitante deverá encaminhar os seguintes documentos:</t>
  </si>
  <si>
    <t>II- cópia autenticada dos documentos de eleição dos administradores ou diretores, caso estes não estejam expressamente designados no ato constitutivo;</t>
  </si>
  <si>
    <t xml:space="preserve"> Proposta de alteração: Art. 10º Para solicitação de Autorização para operações STS, a empresa solicitante deverá encaminhar os seguintes documentos: I- cópia autenticada do ato constitutivo, com as respectivas alterações sociais, devidamente arquivado na Junta Comercial, cujo objeto social contemple as atividades mencionadas no art. 1º; II- cópia autenticada dos documentos de eleição dos administradores ou diretores, caso estes não estejam expressamente designados no ato constitutivo; III- comprovação de inscrição nas Fazendas Federal e Estadual. IV- memorial descritivo das operações, que contenha pelo menos: descrição da operação; área onde serão realizadas as Operações STS; e normas e regulamentos utilizados. V- cópia da Autorização Ambiental emitida pelo órgão ambiental competente; VI- cópia da Autorização emitida pela Autoridade Marítima (Diretoria de Portos e Costas da Marinha do Brasil, Capitania dos Portos, etc); VII- cópia da Autorização emitida pela ANTAQ (Agência Nacional de transportes Aquaviários), caso aplicável; VIII- desenho de macrolocalização georreferenciado que indique o local onde serão realizadas as operações; IX- cópia dos Planos de Contingência e de Emergência. Novo artigo Sugerimos o o seguinte texto: “Em até 1 dia útil antes do início de cada operação, as informações e os documentos abaixo deverão ser encaminhados via sistema online da ANP e o protocolo gerado será a confirmação de recebimento desta Agência.” I- memorial descritivo detalhado da operação pretendida, que contenha pelo menos: modo de operação (ancorada ou em movimento); área onde será realizada a Operação STS; as empresas envolvidas; o combate a incêndios; data ou período em que será realizada a operação; as características das embarcações envolvidas. II- manual de operação a ser utilizado para operação STS; III- especificação dos mangotes que serão utilizados nas operações STS; IV- tipo e quantidade de óleo a ser transferido. Em caso de alteração de alguma informação apresentada à ANP referente à operação de STS, a ANP deverá ser comunicada em até 6h de antecedência em relação ao novo horário proposto.”</t>
  </si>
  <si>
    <t>memorial descritivo detalhado da operação pretendida, que contenha pelo menos: descrição da operação; local onde será realizado a Operação STS; as empresas envolvidas; o combate a incêndios; data ou período em que serão realizadas a operação; as características das embarcações envolvidas; e normas e regulamentos utilizados;</t>
  </si>
  <si>
    <t>cópia autenticada da manifestação expedida pela ANTAQ (Agência Nacional de transportes Aquaviários);</t>
  </si>
  <si>
    <t>Caso não haja norma estadual que discipline a atividade de navegação interior limitada a área de um Estado, a empresa deverá solicitar ao órgão estadual competente uma manifestação em tal sentido.</t>
  </si>
  <si>
    <t>na navegação interior, de apoio marítimo, de apoio portuário, de cabotagem ou de longo curso, todas de competência da União, por parte da Agência Nacional de Transportes Aquaviários – ANTAQ; e</t>
  </si>
  <si>
    <t xml:space="preserve"> A atividade descrita no §4º deverá ser amparada por contratos de prestação de serviços de apoio marítimo.</t>
  </si>
  <si>
    <t>As concessionárias ou contratadas para as atividades de exploração e produção de petróleo e gás natural que não sejam Empresas Brasileiras de Navegação, deverão contratar EBNs autorizadas pela ANTAQ e pela ANP a operar na modalidade apoio marítimo para realizar a atividade de transferência de petróleo e seus derivados por meio aquaviário.</t>
  </si>
  <si>
    <t>I- Empresa Brasileira de Navegação (EBN): pessoa jurídica constituída segundo as leis brasileiras, com sede no País, que tenha por objeto o transporte aquaviário, autorizada a operar pelo órgão competente;</t>
  </si>
  <si>
    <t>Não acatado.
Parecer: Foi adotada a definição que consta na Lei 9.432/97.</t>
  </si>
  <si>
    <t>A realização de operações STS deve ser precedida de prévia Autorização específica a ser expedida por esta Agência.</t>
  </si>
  <si>
    <t xml:space="preserve">Não acatado.
Parecer: O outorga de autorização não necessariamente será dada para empresa prestadora de serviços de Operações STS. Adicionalmente, o prazo da Autorização será analisado caso a caso.
</t>
  </si>
  <si>
    <t>Até o período de 1 dia útil antes da realização de cada operação, deverá ser comunicado via sistema da ANP (não via e-mail) as seguintes informações:
I-              as empresas envolvidas;
II-             data ou período em que serão realizadas a operação;
III-            as características das embarcações envolvidas.
O protocolo emitido pelo sistema será a prova de recebimento dessas informações pela ANP.</t>
  </si>
  <si>
    <t>Inclusão:
A ANP analisará a documentação apresentada no prazo máximo de 30 (trinta ) dias, contados da data de sua entrega.</t>
  </si>
  <si>
    <t>Inclusão:
As empresas prestadores de serviço de STS a que se refere o art.10º que já estejam em operação em águas brasileiras terão o prazo de 120 (cento e vinte) dias para realizarem atualização cadastral, contados da data de publicação da presente Resolução, devendo encaminhar os documentos e informações relacionados no Art. 10 °.</t>
  </si>
  <si>
    <t>O transporte aquaviário para fins de importação de petróleo, seus derivados e gás natural pode ser efetuado por empresa de navegação estrangeira, respeitados os acordos internacionais vigentes, bem como a legislação pertinente à matéria, desde que se utilizem embarcações que estejam em conformidade com as Normas da Autoridade Marítima Brasileira – NORMAMs.</t>
  </si>
  <si>
    <t xml:space="preserve">Em atenção ao Aviso de Consulta Publica e Audiencia Pública acima referenciado, vimos apresenetar a V.Sas nossa contribuição que espelha uma preocupação das Empresas Brasileiras de Navegação relacionadas ao transporte de produtos liquidos e gases, e que esta sendo tambem tratada no ambito da ANTAQ com pedido de revisão da Normativa 01/2014 -ANTAQ.
Em primeiro lugar entendemos como importante esclarecer que a Flumar Transportes de Químicos e Gases Ltda, é uma EBN (Empresa Brasileira de Navegação) autorizada pela ANTAQ para operar na cabotagem e no longo curso como transportadora de produtos liquidos e gasosos, que trabalha no nicho de transporte de insumos para a Industria Quimica de Transformação alem de atuar, tambem devidamente autorizada por esta ANP e ANTAQ para o transporte de petroleo, seus derivados e biocombistiveis na distribuição de combustiveis ao longo da costa brasileirsa.
Por entendermos que a regulamentação pretendida visa criar os elementos necessarios a gestão segura do transporte, armazenamento e manuseio do petróleo, do gas natural e de biocombustiveis destinados a distribuição destes produtos com a finalidade de combustivel gerador de energia para a Industria, transporte e geração de energia, e não como insumos para a produção e transformação de novos produtos
Nossa preocupação se reside no fato de que uma interpretação expandida das definições dos produtos foco de controle e regulamentação desta Agencia, venha a nova regulamentação criar uma abertura ampla e irrestrita para o transporte daqueles produtos produtos liquidos de petroleo e seus derivados e de biocombustiveis que são eminentemente insumos para a  industria quimica de transformação.
Assim sendo gostariamos de sugerir que na redação da nova Portaria resultante dos trabalhos ora iniciados por esta ANP, fique bem definido o objetivo da mesma com o objetivo evitar a contaminação de outros processos de transporte especificos já estabelecidos em nosso Pais e regulados pela ANTAQ eliminando interpretações paralelas que venham a enfraquecer os marcos regulatorios, responsáveis pelos investimentos significativos realizados. 
Desta forma solicitamos a  V. considerar na analise em curso a introdução de redação clara e precisa na elaboração da Portaria, motivo desta Audiencia Pública, no sentido de esclarecer que sua abrangencia se refere ao transporte, armazenamento e manuseio de Petroleo, Gas Natural e Biocombustíveis com a finalidade de produção de energia, não tratando ela de produtos para as finalidades de insumos utilizados nas Industrias Químicas de transformação. Desta forma estariamos atendendo sem prejuízo as demandas desta ANP, como também fortalecendo a definição de transportador de granéis liquidos, na forma e conceito regulado pela ANTAQ.
Sem mais para o momento, colocamo-nos a disposição de V.Sas. para prestarmos esclarecimentos adicionais que venham a ser solicitados.
</t>
  </si>
  <si>
    <t xml:space="preserve">Já na edição da Normativa 01/2014 ANTAQ, foi estabelecido um entendimento equivocado quanto ao termo HIDROCARBONETOS, que estabeleceu uma ruptura no procedimento de afretamento de embarcações por Empresas Brasileiras de Navegação.
Ocorre que aquela Agencia estabeleceu regulação por tipo de transportes, entre eles, o de containeres, o de carga seca, o de carge geral, o de automoveis, preservando a cada um a caracteristica de embarcações proprias de cada Armador.
Ao tentar preservar o transporte para transporte de combustiveis na cabotagem com o objetivo de não  criar limitação de afretamento proporcional a tonelagem disponivel nas EBNs, foi utilizado o mesmo termo unificado por instrumento anterior que incluia todos os produtos que constam desta revisao em andamento, atribuiu-se o temo HIDROCARBONETOS. 
Ocorre que na sua grande maioria os produtos quimicos são tambem compostos de hidrocarbonetos o que proporcionou uma distorção do conceito da normativa 01/2014 ANTAQ criando um desequilibrio na distribuição das autorizações de afretamento provocando uma concorrencia desigual para as empresas que operam no transporte de produtos quimicos e biocombustiveis como insumos e não para uso como combistiveis geradores de energia para termo eletricas, industrias ou acionadoras de maquinas motrizes.
Tem esta nossa contribuição a inteção de solicitar a esta ANP que faça, na reestruturação da nova Portaria, a distinção desta atividade para que possa ser preservado o nicho operacional das empresas que operam graneis liquidos, sem prejuizo algum a oferta de espaço para armazenamento ou manuseio do petróleo, do gas natural e de biocombustiveis destinados a distribuição destes produtos com a finalidade de combustivel gerador de energia para a Industria, transporte e geração de energia, diferenciando desta forma dos demais produtos de hidrocarbonetos que tem finalidade de transporte de insumos para a produção e transformação de novos produtos
</t>
  </si>
  <si>
    <t xml:space="preserve">Considerando as Regras 40, 41 e 42, Capítulo 8, Anexo 1 da MARPOL - Convenção Internacional para a Prevenção da Poluição por Navios, ratificada pelo Brasil:
Capítulo 8 - Prevenção da Poluição Durante Transferência de Carga de Óleo entre Petroleiros no Mar - Regra 40 - Âmbito de aplicação:
“1. As regras contidas neste capítulo se aplicam aos petroleiros com arqueação bruta de 150 e acima empregados na transferência de carga de óleo entre petroleiros no mar (Operações STS) e às suas operações STS conduzidas em 1º de abril de 2012 ou depois”.
Além do constante no Anexo I – da MARPOL, convenção esta da qual o Brasil é signatário e cujo cumprimento do citado apêndice é obrigatório, é importante citar a NORMAM-02/DPC (que trata das Normas da autoridade marítima para embarcações empregadas na navegação interior), assim como existência de outros documentos que balizam a pratica do STS tais como: MEPC 59, SOPEP, SMPEP e o STS Transfer Guide. Tendo em vista esses documentos, a operação STS abrange transbordo em alto mar e entre navios. Assim entender que há operações STS no transbordo entre balsas/barcaças em hidrovias interiores está em desacordo com a MARPOL, podendo resultar em uma não conformidade com as delimitações internacionais.
Deste modo, necessário a exclusão das balsas e barcaças do conceito de operações STS, visto que esse tipo de transbordo não se insere conceitualmente nas delimitações internacionais, podendo inviabilizar as atividades, com consequente prejuízo ao abastecimento nacional.
</t>
  </si>
  <si>
    <t>Art. 9º  Exceto se existir dúvida fundada quanto à autenticidade ou previsão legal, fica dispensado o reconhecimento de firma e a autenticação de cópia dos documentos expedidos no País e destinados a fazer prova junto a órgãos e entidades do Poder Executivo federal.
Deste modo, relevante que a agencia em observância as próprias diretrizes simplifique e garanta a desburocratização para rito de entrega de cópias de documentos.</t>
  </si>
  <si>
    <t>Criação § 1º e adaptação do parágrafo único para constar como §2º.
Importante notar que existem situações de emergência em que colaborações especiais se fazem necessárias para evitar danos irreparáveis à vida e ao meio ambiente.
No sentido de resguardar esses casos excepcionais de incidentes emergenciais, sugerimos a inclusão do §1º, justificando-se pela necessidade de celeridade nas operações emergenciais, em que aguardar autorizações poderá demandar um tempo precioso. Assim, para garantir transbordos de emergência, em situações sui generis que necessite ações específicas em curto prazo para garantia da segurança, a comunicação de situação emergencial não penalizará agentes que tenham auxiliado no caso concreto, mesmo que sem autorização prévia, visto caso excepcional.</t>
  </si>
  <si>
    <t>Art 10ª - V</t>
  </si>
  <si>
    <t>Art. 10, §3º,c</t>
  </si>
  <si>
    <t>cópia autenticada do contrato social em vigor, registrado na Junta Comercial, da empresa contratada para a realização desta atividade.</t>
  </si>
  <si>
    <t xml:space="preserve">A redação do § 4º tem como base o Parecer nº 516/2015/PF-ANP/PGF/AGU que faz referência ao Parecer 165/2013/FGAS/PFANTAQ/PGF/AGU.
Aparentemente, o Parecer 165/2013/FGAS/PFANTAQ/PGF/AGU analisa situação na qual havia a prestação de serviços de transporte aquaviário, e não aborda especificamente o serviço de apoio marítimo, serviço este definido pelo art. 2º, VIII, da Lei nº 9.432/1997.
Assim, ao incluir as operações de apoio marítimo neste parágrafo, o Parecer nº 516/2015/PF-ANP/PGF/AGU parece ter estendido o alcance das atividades efetivamente analisadas no Parecer 165/2013/FGAS/PFANTAQ/PGF/AGU, que se restringe à qualificação jurídica do contrato de afretamento e de transporte aquaviário, contrato este que poderá incluir ou não os serviços de apoio marítimo.
Desta forma, sugerimos a exclusão da expressão “a operar na modalidade apoio marítimo”, de forma a evitar possíveis ambiguidades. </t>
  </si>
  <si>
    <t>Sugerimos a exclusão do referido parágrafo, uma vez que se trata de modelo privado de contratação, não sendo da alçada desta Agência definir a forma de se contratar a atividade.</t>
  </si>
  <si>
    <t xml:space="preserve">Proposta de alteração de redação
III- Operações Ship-to-Ship (Operações STS): Operações de transferência de carga de petróleo, seus derivados e biocombustíveis diretamente entre embarcações localizadas em águas jurisdicionais brasileiras, posicionadas lado a lado, sem utilização de dutos ou instalações portuárias.
</t>
  </si>
  <si>
    <t xml:space="preserve">PETROBRAS </t>
  </si>
  <si>
    <t>Referida proposta de alteração redacional tem por objetivo tornar mais claro que as operações de transbordo via terminal não se caracterizam como operações “ship-to-ship”, mitigando assim eventual subjetividade na interpretação por outros órgãos da administração pública (Receita Federal).</t>
  </si>
  <si>
    <t xml:space="preserve">A Agência Nacional de Transportes Aquaviários – ANTAQ, responsável por regular a atividade de navegação no país, não exige cópia autenticada dos documentos mencionados no inciso VIII, mas somente cópia simples, sendo inclusive por meio eletrônico no caso dos contratos. Desta forma, não seria razoável que a ANP impusesse exigência mais restritiva para autorizar o exercício da atividade de que trata esta Resolução. </t>
  </si>
  <si>
    <t>No tocante ao § 3º, cumpre esclarecer que a atividade de afretamento de navios possui certas singularidades no tocante à contratação. Desta forma, nem sempre há um instrumento jurídico que formalize a celebração deste contrato, podendo a contratação ser realizada por troca de e-mails, por exemplo. Assim, a inclusão da expressão “ou outro documento hábil a comprovar a contratação” no bojo do § 3º permite que, caso não haja instrumento contratual, possa a contratação ser comprovada de outra forma.</t>
  </si>
  <si>
    <t xml:space="preserve">Art 6º - novo § </t>
  </si>
  <si>
    <t xml:space="preserve">Proposta de inclusão de parágrafo
§ 3º A ANP poderá autorizar provisoriamente que a empresa solicitante realize a prestação de serviços de transporte aquaviário durante o prazo em que a documentação para autorização encontra-se sob a análise.
</t>
  </si>
  <si>
    <t>Sugerimos a inclusão de novo parágrafo no artigo 6º tendo em vista que a autorização para EBN é concedida pela ANTAQ., Em tese, com a autorização da ANTAQ, a empresa solicitante já estaria apta a realizar transporte aquaviário. Portanto, enquanto a ANP analisa a solicitação do agente, poderia autorizar temporariamente que este realize transporte de petróleo e derivados, de forma que não haja impactos no suprimento do mercado nacional e nas operações de exportação.</t>
  </si>
  <si>
    <t>Sugerimos a exclusão do inciso III, uma vez que a autorização da ANP é documento disponibilizado de forma eletrônica no site da Agência, não seria razoável exigir que cada embarcação operada pela empresa autorizada disponha de cópia autenticada a bordo de suas embarcações.</t>
  </si>
  <si>
    <t>Propomos a alteração da redação do presente artigo tendo em vista que a atividade de STS está regulamentada pela Instrução Normativa (IN) nº 16/2013 do IBAMA e pela Marinha do Brasil, que autorizam a realização das operações STS em área (polígono) e prazo determinados, e não por operação. Para obtenção de tais autorizações são realizados diversos estudos de engenharia e ambientais, sendo as autorizações concedidas pelo prazo de até 5 anos. Desta maneira, de modo a unificar o procedimento, as autorizações da ANP, da Marinha e do IBAMA devem estar alinhadas. Assim, a autorização da ANP deve ser emitida por agente autorizado, e não por cada operação a ser realizada, para a realização da atividade de STS.</t>
  </si>
  <si>
    <t>A proposta de supressão do inciso IV leva em consideração o fato de que os documentos descritos no mencionado inciso já foram apresentados perante a Marinha e IBAMA quando da solicitação das respectivas autorizações, as quais serão apresentadas pelo requerente na forma dos incisos V e VI do próprio Art. 10.</t>
  </si>
  <si>
    <t>Sugerimos a supressão deste inciso, pois a ANTAQ não emite qualquer manifestação/autorização, nem tão pouco realiza algum procedimento especial para permitir que um agente realize operações STS.</t>
  </si>
  <si>
    <t xml:space="preserve">Art. 10º - VIII
</t>
  </si>
  <si>
    <t>desenho de macrolocalização georreferenciado que indique o local onde será realizada a operação</t>
  </si>
  <si>
    <t>Conforme esclarecido no Art. 9º da Minuta de Resolução, as autorizações da Marinha e do IBAMA são emitidas por área (polígono), onde podem ser realizadas diversas operações de STS por um período de até 5 anos. Portanto, a sugestão da Petrobras é para que os requerentes enviem para a ANP os desenhos de todas as áreas autorizadas pela Marinha e Ibama para realização de operações Ship to Ship, obtendo assim uma única autorização (e não uma autorização para cada operação).</t>
  </si>
  <si>
    <t xml:space="preserve">Art. 10º - X
</t>
  </si>
  <si>
    <t>cópia dos Planos de Contingência e de Emergência;</t>
  </si>
  <si>
    <t xml:space="preserve">
manual de operação a ser utilizado para operação STS
</t>
  </si>
  <si>
    <t>XI - especificação dos mangotes que serão utilizados nas operações STS</t>
  </si>
  <si>
    <t xml:space="preserve">Conforme esclarecido nos comentários realizados ao Art. 9º e inciso VIII do Art. 10º da Minuta de Resolução, as autorizações da Marinha e do IBAMA são emitidas por área (polígono), onde podem ser realizadas diversas operações de Ship to Ship por um período de até 5 anos. Portanto, não se consubstancia razoável pedir a especificação de mangote para cada operação, tendo em vista que diversos navios prestarão esse tipo de serviço, dentro da área e prazo autorizados. 
Dessa forma, para facilitar o cumprimento da obrigação trazida por este inciso, seria mais proveitoso que a ANP exigisse um compromisso do agente solicitante com relação ao cumprimento de normas internacionais para especificação de mangotes.
Portanto, sugere a Petrobras que os requerentes enviem para a Agência uma declaração de que todos os mangotes a serem utilizados nas operações STS atendem às Normas Internacionais BS EN 1765 (fabricação de mangotes) e ISO Standard 17357 (fabricação de defensas pneumáticas flutuantes), bem como à norma nacional de inspeção e testes anuais (Norma Petrobras N-2073/2015), para a obtenção de  uma única autorização da ANP (e não uma autorização para cada operação) para a atividade de STS.
</t>
  </si>
  <si>
    <t xml:space="preserve">PETROBRAS
</t>
  </si>
  <si>
    <t xml:space="preserve">Sugerimos a exclusão do §3º do Art. 10 do bojo da Minuta de Resolução, tendo em vista que os documentos descritos no mencionado parágrafo já foram apresentados perante a Marinha quando da solicitação das respectivas autorizações, e serão apresentados à ANP em atendimento ao disposto no inciso VI do próprio Art. 10.
Além disso, a sugestão em questão visa diminuir a burocratização para obtenção de autorização para as operações STS, atentando assim para os princípios da eficiência e economicidade, com a redução de custos e prazos e permitindo a continuidade da atividade.
Por fim, esclarecemos que a atividade de STS não utiliza píer, conforme propõe a redação do referido parágrafo.
</t>
  </si>
  <si>
    <t xml:space="preserve">Inserção de parágrafo único no Art. 11 </t>
  </si>
  <si>
    <t>A presente sugestão de inclusão de um parágrafo único no artigo 11 da Resolução objetiva trazer segurança jurídica ao desempenho da atividade, permitindo que as EBN que já preencheram os requisitos da ANP, exigidos pelos atos normativos anteriores, continuem autorizadas a partir do advento da presente Resolução, e possam prosseguir no exercício da atividade, de forma que não haja impactos no suprimento do mercado nacional e nas operações de exportação.</t>
  </si>
  <si>
    <t>Art. 4º - I</t>
  </si>
  <si>
    <t>Art. 4º - III  </t>
  </si>
  <si>
    <t>Eliminar possíveis conflitos de competências entre agências dentro do Setor Aquaviário, bem como duplicidade de fiscalizações. A ANTAQ, como Agência que regula a atividade de Navegação, já dispõe de mecanismos de cadastros, outorgas, controle de frota e fiscalização. Estando com as outorgas em dia com a ANTAQ, bastaria comunicar à ANP sobre a autorização pretendida e indicar os equipamentos cadastrados na frota da ANTAQ para esta finalidade.</t>
  </si>
  <si>
    <t>Art. 4º - II</t>
  </si>
  <si>
    <t>ficha cadastral disponível no sitio eletrônico http://www.anp.gov.br, que deverá ser preenchida por administrador ou preposto que detenha poderes para tanto;</t>
  </si>
  <si>
    <t>requerimento da empresa interessada, que consiste em correspondência solicitando a Autorização, Atualização Cadastral ou Revogação especificando as modalidades de navegação pretendidas ou a serem revogadas;</t>
  </si>
  <si>
    <t>Excluir</t>
  </si>
  <si>
    <t> 4º - VI</t>
  </si>
  <si>
    <t>comprovação de inscrição nas Fazendas Federal e Estadual;</t>
  </si>
  <si>
    <t>VI - comprovação de inscrição nas Fazendas Federal e Estadual;</t>
  </si>
  <si>
    <t>Não acatado.
Parecer: não é intenção desta Resolução autorizar apenas as operações STS realizadas em mar aberto.</t>
  </si>
  <si>
    <t>Eliminar possíveis conflitos de competências entre agências dentro do Setor Aquaviário, bem como duplicidade de fiscalizações. A ANTAQ, como Agência que regula a atividade de Navegação, já dispõe de mecanismos de cadastros, outorgas, controle de frota e fiscalização. Estando com as outorgas em dia com a ANTAQ, bastaria comunicar à ANP sobre a autorização pretendida e indicar os equipamentos cadastrados na frota da ANTAQ para esta finalidade.
Além da ANTAQ já dispor desse controle de documentos da Marinha para cadastro da frota, as embarcações, para serem despachadas por viagem ou período, reenviam os documentos às próprias Capitanias e são periodicamente fiscalizadas por seus inspetores</t>
  </si>
  <si>
    <t>Eliminar possíveis conflitos de competências entre agências dentro do Setor Aquaviário, bem como duplicidade de fiscalizações. A ANTAQ, como Agência que regula a atividade de Navegação, já dispõe de mecanismos de cadastros, outorgas, controle de frota e fiscalização. Estando com as outorgas em dia com a ANTAQ, bastaria comunicar à ANP sobre a autorização pretendida e indicar os equipamentos cadastrados na frota da ANTAQ para esta finalidade. Qualquer atualização já será feita junto à ANTAQ</t>
  </si>
  <si>
    <t>Excluir.</t>
  </si>
  <si>
    <t>§ 2º - Ficam as embarcações de Navegação Interior e Apoio Portuário sujeitas à isonomia de tratamento da Navegação de Cabotagem e Apoio Marítimo, para efeitos de cumprimento do inciso II deste artigo, apenas no que diz respeito à exigência de Declaração de Conformidade da Vistoria de Condição</t>
  </si>
  <si>
    <t>Permitir que atualizações nas Normativas de atividades mais complexas sejam replicadas às demais atividades contempladas com essa Resolução</t>
  </si>
  <si>
    <t>§ 3º - As embarcações que transportam derivados de petróleo, álcool e gás natural na Região Amazônica terão seus percentuais de perdas aceitáveis em 0,6% do volume transportado.</t>
  </si>
  <si>
    <t>Considerando o aquecimento global que ao longo dos anos está elevando a temperatura na região que geograficamente já possui temperaturas acima de 35°, faz-se necessário corrigir as distorções provocadas pela evaporação do produto transportado.</t>
  </si>
  <si>
    <t xml:space="preserve">Art 7º - Inclusão de Novos Parágrafos </t>
  </si>
  <si>
    <t>Parágrafo Único - Fica garantida a obrigatoriedade de cobrança de sobre-estadia para períodos de descarga de embarcações, com valor mínimo fixado pela ANP de 1/30 avos do valor total do frete constado em Conhecimento de Transporte, a ser cobrado por dia que exceder 48 horas da chegada da embarcação ao seu destino.</t>
  </si>
  <si>
    <t>Evitar o cenário atual, em que a ausência legal de um mecanismo de cobrança de sobrestadia gera diversos atrasos de operações, penalizam as empresas transportadoras e aumentam riscos de acidentes e atividades criminosas, pela utilização de embarcações como tancagens, em terminais desprovidos de áreas seguras para essa atracação. A cobrança obrigaria maior planejamento e gestão por parte dos terminais aquaviários, bem como permitiria aos transportadores que se adequassem a essa realidade, garantindo a segurança de seus equipamentos e remunerando sua tripulação pelo período perdido</t>
  </si>
  <si>
    <t>Art. 10, §3º</t>
  </si>
  <si>
    <t>Art. 10, §2º</t>
  </si>
  <si>
    <t>Incluir outras modalidades já autorizadas pela ANTAQ para a operação de terminais privados, inclusive por questões que fogem à gestão do terminal portuário privado, como a errada delimitação de poligonais portos organizados pelo Brasil, que impede que o terminal venha a ser enquadrado como TUP, por este dispositivo exigir que a área esteja fora da poligonal dos portos organizados. A revisão dessas poligonais já consta como obrigação ao poder público, desde a última Lei dos Portos</t>
  </si>
  <si>
    <t>Se a operação de transbordo ocorrer em um Terminal de Uso Privado (TUP) deve ser apresentado também o seu contrato de adesão, com o respectivo perfil de carga.</t>
  </si>
  <si>
    <t>Art. 10, §3º,a</t>
  </si>
  <si>
    <t>a) listagem de todos os documentos, com as suas respectivas revisões, utilizados para fundamentar a emissão do Atestado;</t>
  </si>
  <si>
    <t>Art. 11</t>
  </si>
  <si>
    <t>As EBN que já estiverem, na data da publicação desta Resolução, autorizadas pela ANP na atividade de transporte a granel de petróleo, seus derivados, gás natural e biocombustíveis por meio aquaviário terão o prazo de 60 (sessenta) dias para realizarem atualização cadastral, contados da data de publicação da presente Resolução, devendo encaminhar os documentos e informações relacionados nos incisos II a VII do Art. 4°.</t>
  </si>
  <si>
    <t>Eliminar possíveis conflitos de competências entre agências dentro do Setor Aquaviário, bem como duplicidade de fiscalizações. A ANTAQ, como Agência que regula a atividade de Navegação, já dispõe de mecanismos de cadastros, outorgas, controle de frota e fiscalização. Estando com as outorgas em dia com a ANTAQ, bastaria comunicar à ANP sobre a autorização pretendida e indicar os equipamentos cadastrados na frota da ANTAQ para esta finalidade. A ANTAQ já mantém toda a documentação solicitada pela ANP, às EBNs já autorizadas, atualizada junto aos seus regulados.</t>
  </si>
  <si>
    <t>Art 8º - Inclusão de  Parágrafo Único</t>
  </si>
  <si>
    <t>Art. 4, I</t>
  </si>
  <si>
    <t>Requerimento da empresa interessada, que consiste em correspondência solicitando a Autorização, Atualização Cadastral ou Revogação especificando as modalidades de navegação pretendidas ou a serem revogadas, e embarcações a serem utilizadas, conforme cadastro ativo da EBN junto à ANTAQ e frota cadastrada no site da ANTAQ.</t>
  </si>
  <si>
    <t>Art. 4, II</t>
  </si>
  <si>
    <t>Art. 4, III</t>
  </si>
  <si>
    <t>Art. 4, IV</t>
  </si>
  <si>
    <t>Art. 4, V</t>
  </si>
  <si>
    <t>Art. 4, VI</t>
  </si>
  <si>
    <t>Art. 4, VII</t>
  </si>
  <si>
    <t>Art. 4, § 4º</t>
  </si>
  <si>
    <t>Art. 4, § 5º</t>
  </si>
  <si>
    <t>Art. 7°, Parágrafo Único</t>
  </si>
  <si>
    <t>Parágrafo 7° § 1º</t>
  </si>
  <si>
    <t>Inclusão de segundo parágrafo</t>
  </si>
  <si>
    <t>Art. 7°</t>
  </si>
  <si>
    <t>Art. 8°</t>
  </si>
  <si>
    <t>Art.10 § 2º</t>
  </si>
  <si>
    <t>Se a operação de transbordo ocorrer em um Terminal de Uso Privado (TUP), ETC (Estação de Transbordo de Cargas), ou Terminais Registrados pela ANTAQ, deve ser apresentado também o seu contrato de adesão, com o respectivo perfil de carga, ou publicação da resolução de autorização em Diário Oficial da União</t>
  </si>
  <si>
    <t>Art. 10 § 3º</t>
  </si>
  <si>
    <t>Se a operação de transbordo ocorrer com uma das embarcações atracadas ao píer, deverá ser encaminhado memorial que comprove que o píer onde será realizada a operação de transbordo atende aos requisitos constantes do item 8 da Norma ABNT-NBR 17.505-5, bem como aqueles dispostos na norma NFPA 307: “Standard for the Construction and Fire Protection of Marine Terminals, Piers, and Wharves”, assinado pelo engenheiro responsável, expedido por entidade técnica especializada, societariamente independente da empresa solicitante(Descrever quais certificados são necessários e quais são os órgãos emissores), acompanhado da:</t>
  </si>
  <si>
    <t>Esclarecer ao requerente quais documentos deve obter e como obtê-los, bem como informar ao órgão demandado que passará a ter a responsabilidade de emitir tal documento, evitando atrasos no atendimento.</t>
  </si>
  <si>
    <t>a) listagem de todos os documentos, com as suas respectivas revisões, utilizados para fundamentar a emissão do Atestado; (Descrever quais certificados são necessários e quais são os órgãos emissores)</t>
  </si>
  <si>
    <t>As EBN que já estiverem, na data da publicação desta Resolução, autorizadas pela ANP na atividade de transporte a granel de petróleo, seus derivados, gás natural e biocombustíveis por meio aquaviário terão o prazo de 60 (sessenta) dias para realizarem atualização cadastral, contados da data de publicação da presente Resolução, devendo encaminhar os documentos e informações relacionados nos incisos II a VII do Art. 4°. deverão manter seus cadastros atualizados junto à ANTAQ.</t>
  </si>
  <si>
    <t>Sindicato das Empresas de Navegação Fluvial no Estado do Amazonas</t>
  </si>
  <si>
    <t xml:space="preserve">SINDARMA
</t>
  </si>
  <si>
    <t>Eliminar possíveis conflitos de competências entre agências dentro do Setor Aquaviário, bem como duplicidade de fiscalizações. A ANTAQ, como Agência que regula a atividade de Navegação, já dispõe de mecanismos de cadastros, outorgas, controle de frota e fiscalização. Estando com as outorgas em dia com a ANTAQ, bastaria comunicar à ANP sobre a autorização pretendida e indicar os equipamentos cadastrados na frota da ANTAQ para esta finalidade. Além da ANTAQ já dispor desse controle de documentos da Marinha para cadastro da frota, as embarcações, para serem despachadas por viagem ou período, reenviam os documentos às próprias Capitanias e são periodicamente fiscalizadas por seus inspetores</t>
  </si>
  <si>
    <t>SINDARMA</t>
  </si>
  <si>
    <t>Se a operação de transbordo ocorrer em um Terminal de Uso Privado (TUP), ETC (Estação de Transbordo de Cargas), ou Terminais Registrados pela ANTAQ, deve ser apresentado também o seu contrato de adesão, com o respectivo perfil de carga, ou publicação da resolução de autorização em Diário Oficial da União.</t>
  </si>
  <si>
    <t xml:space="preserve">§ 3º  Se a operação de transbordo ocorrer com uma das embarcações atracadas ao píer, deverá ser encaminhado memorial que comprove que o píer onde será realizada a operação de transbordo atende aos requisitos constantes do item 8 da Norma ABNT-NBR 17.505-5, bem como aqueles dispostos na norma NFPA 307: “Standard for the Construction and Fire Protection of Marine Terminals, Piers, and Wharves”, assinado pelo engenheiro responsável, expedido por entidade técnica especializada, societariamente independente da empresa solicitante, acompanhado da:
</t>
  </si>
  <si>
    <t xml:space="preserve">(Descrever quais certificados são necessários e quais são os órgãos emissores) </t>
  </si>
  <si>
    <t>§ 2º Devem atender ao disposto nesta Resolução as Empresas Brasileiras de Navegação autorizadas a operar:</t>
  </si>
  <si>
    <t>REDAÇÃO SUGERIDA:Devem atender ao disposto nesta Resolução:</t>
  </si>
  <si>
    <t>III- Operações Ship-to-Ship (Operações STS): Operações de transferência de carga de petróleo, seus derivados e biocombustíveis entre embarcações localizadas em águas jurisdicionais brasileiras</t>
  </si>
  <si>
    <t>Capítulo 8 - Prevenção da Poluição Durante Transferência de Carga de Óleo entre Petroleiros no Mar - Regra 40 - Âmbito de aplicação: “1. As regras contidas neste capítulo se aplicam aos petroleiros com arqueação bruta de 150 e acima empregados na transferência de carga de óleo entre petroleiros no mar (Operações STS) e às suas operações STS conduzidas em 1º de abril de 2012 ou depois”. Deste modo, necessário a exclusão das balsas e barcaças do conceito de operações STS, visto que esse tipo de transbordo não se insere conceitualmente nas delimitações internacionais, podendo inviabilizar as atividades, com consequente prejuízo ao abastecimento nacional.</t>
  </si>
  <si>
    <t>Comentário Geral</t>
  </si>
  <si>
    <t>Considerando que a Lei nº 11.909, de 4 de março de 2009, dispõe sobre as atividades relativas ao transporte de gás natural, de que trata o art. 177 da Constituição Federal;</t>
  </si>
  <si>
    <t>Não há parecer, nem justificativa, tendo em vista ser um comentário em geral</t>
  </si>
  <si>
    <t>Sugestão de inclusão da expressão “transporte aquaviário” para esclarecer que a exigência de EBN se aplica apenas à atividade de transporte aquaviário. Ou seja, não é exigido que as empresas de STS detenham outorgas de EBN. A inclusão do texto “à exceção da navegação de longo curso” é importante, uma vez que, conforme previsto na Lei 9.432/97 (Art.5º) não é necessária a outorga de EBN para realização da navegação de longo curso. Além do mais, o art.177, inciso IV e §1º da Constituição c/c Art.4º incisos IV e art. 5º da Lei 9.478/97 exigem apenas que tal atividade seja realizada por Empresa Brasileira.</t>
  </si>
  <si>
    <t>Se a operação de transbordo ocorrer com uma das embarcações atracadas ao píer, deverá ser encaminhado memorial que comprove que o píer onde será realizada a operação de transbordo atende aos requisitos constantes do item 8 da Norma ABNT-NBR 17.505-5, bem como aqueles dispostos na norma NFPA 307: “Standard for the Construction and Fire Protection of Marine Terminals, Piers, and Wharves”, assinado pelo engenheiro responsável, expedido por entidade técnica especializada, societariamente independente da empresa solicitante (Descrever quais certificados são necessários e quais são os órgãos emissores), acompanhado da:</t>
  </si>
  <si>
    <t>Art. 10</t>
  </si>
  <si>
    <t>Art 10ª - VI</t>
  </si>
  <si>
    <t>ANP</t>
  </si>
  <si>
    <t>ABEAM</t>
  </si>
  <si>
    <t xml:space="preserve">Mudança de redação </t>
  </si>
  <si>
    <t>Não estabelecimento expresso da modalidade de instrumento de contratação, a qual deve amparar a operação com embarcações de apoio marítimo, quando contratadas por concessionárias/petroleiras.</t>
  </si>
  <si>
    <t>Art. 10º - XI</t>
  </si>
  <si>
    <t>Não acatado.
Parecer: O Art. 42 da Lei nº 11909/2009 contempla a atividade de transporte de gás natural para transporte e comercialização de gás natural ao consumidor final por meio de modais alternativos ao dutoviário</t>
  </si>
  <si>
    <t>Considerando que a Lei nº 11.909, de 4 de março de 2009, dispõe sobre as atividades relativas ao transporte de gás natural, de que trata o art. 177 da Constituição Federal.</t>
  </si>
  <si>
    <t> Os comentários do IBP sobre STS no âmbito desta consulta pública são direcionados apenas às operações de transbordo de petróleo bruto, realizadas entre dois navios-tanques.O entendimento do IBP é que a atividade prestada pelas empresas de STS consiste, resumidamente, no fornecimento de equipamentos e na prestação de serviços de assistência à manobra e amarração para auxiliar as atividades de transferência realizadas pelas embarcações operadas por Empresas Brasileiras de Navegação (“EBNs”) (devidamente autorizadas pela ANTAQ e pela ANP), em área específica autorizada pela Marinha e pelo IBAMA. 
Vale lembrar que a transferência do óleo efetuada entre os navios tanque é inerente ao transporte realizado pelas EBNs (já autorizadas pela ANP). Logo, a transferência de óleo entre os navios tanque já é regulada pela ANP, não sendo, portanto, necessária a regulação dos prestadores de serviços de STS e, consequentemente, a inclusão dos arts. 9º e 10 nesta Minuta de Resolução. A regulação dos prestadores de serviços de STS representa uma dupla regulação contrária aos princípios da eficiência e economicidade da administração pública.
Todavia, caso ainda assim a Agência entenda que a atividade de assistência prestada pelas empresas de STS seria uma atividade autônoma e não inerente ao transporte, o IBP sugere que seja tratada em norma específica. Isto porque, conforme consta no preâmbulo desta norma, a mesma visa regular a atividade de transporte por meio aquaviário.</t>
  </si>
  <si>
    <t>Regulamenta a atividade de transporte a granel de petróleo, seus derivados, gás natural e biocombustíveis por meio aquaviário, compreendendo as navegações de longo curso, de cabotagem, de apoio marítimo, de apoio portuário e interior</t>
  </si>
  <si>
    <t>Equipe SIM</t>
  </si>
  <si>
    <t>O escopo da minuta contempla a regulamentação do exercício das duas atividades.</t>
  </si>
  <si>
    <t>Superintendência de Infraestrutura e Movimentação</t>
  </si>
  <si>
    <t>Não Acatado.
Parecer: Não há porque retirarmos esta solicitação, já que o que pretendemos é justamente é ter conhecimento da operação pretendida. Obs.: houve renumeração dos incisos</t>
  </si>
  <si>
    <t xml:space="preserve">Art. 13 As empresas que realizam Operações STS em águas jurisdicionais brasileiras terão o prazo de 120 (cento e vinte) dias para solicitarem as respectivas autorizações das operações de STS, contados da data de publicação da presente Resolução, devendo encaminhar os documentos e informações relacionados nos incisos do Art. 10 desta Resolução.
</t>
  </si>
  <si>
    <t>Inclusão das operações ship to ship.</t>
  </si>
  <si>
    <r>
      <t xml:space="preserve"> § 1º O transporte aquaviário para fins de importação de petróleo, seus derivados </t>
    </r>
    <r>
      <rPr>
        <sz val="12"/>
        <color rgb="FFFF0000"/>
        <rFont val="Calibri"/>
        <family val="2"/>
        <scheme val="minor"/>
      </rPr>
      <t>e</t>
    </r>
    <r>
      <rPr>
        <sz val="12"/>
        <color theme="1"/>
        <rFont val="Calibri"/>
        <family val="2"/>
        <scheme val="minor"/>
      </rPr>
      <t xml:space="preserve">, gás natural </t>
    </r>
    <r>
      <rPr>
        <sz val="12"/>
        <color rgb="FFFF0000"/>
        <rFont val="Calibri"/>
        <family val="2"/>
        <scheme val="minor"/>
      </rPr>
      <t>e biocombustíveis</t>
    </r>
    <r>
      <rPr>
        <sz val="12"/>
        <color theme="1"/>
        <rFont val="Calibri"/>
        <family val="2"/>
        <scheme val="minor"/>
      </rPr>
      <t xml:space="preserve"> pode ser efetuado por empresa de navegação estrangeira, respeitados os acordos internacionais vigentes, bem como a legislação pertinente à matéria, desde que se utilizem embarcações que estejam em conformidade com as Normas da Autoridade Marítima Brasileira – NORMAMs.</t>
    </r>
  </si>
  <si>
    <r>
      <t>§ 4º As concessionárias ou contratadas para as atividades de exploração e produção de petróleo e gás natural que não sejam Empresas Brasileiras de Navegação, deverão contratar EBN autorizadas pela ANTAQ e pela ANP</t>
    </r>
    <r>
      <rPr>
        <strike/>
        <sz val="12"/>
        <color rgb="FFFF0000"/>
        <rFont val="Calibri"/>
        <family val="2"/>
        <scheme val="minor"/>
      </rPr>
      <t xml:space="preserve"> a operar na modalidade apoio marítimo</t>
    </r>
    <r>
      <rPr>
        <sz val="12"/>
        <color theme="1"/>
        <rFont val="Calibri"/>
        <family val="2"/>
        <scheme val="minor"/>
      </rPr>
      <t xml:space="preserve"> para realizar a atividade de transferência de petróleo e seus derivados por meio aquaviário</t>
    </r>
  </si>
  <si>
    <r>
      <t xml:space="preserve"> - Proposta de alteração de redação
§ 4º As concessionárias ou contratadas para as atividades de exploração e produção de petróleo e gás natural que não sejam Empresas Brasileiras de Navegação, deverão contratar EBN autorizadas pela ANTAQ e pela ANP </t>
    </r>
    <r>
      <rPr>
        <strike/>
        <sz val="12"/>
        <color theme="1"/>
        <rFont val="Calibri"/>
        <family val="2"/>
        <scheme val="minor"/>
      </rPr>
      <t>a operar na modalidade apoio marítimo</t>
    </r>
    <r>
      <rPr>
        <sz val="12"/>
        <color theme="1"/>
        <rFont val="Calibri"/>
        <family val="2"/>
        <scheme val="minor"/>
      </rPr>
      <t xml:space="preserve"> para realizar a atividade de transferência de petróleo e seus derivados por meio aquaviário.
</t>
    </r>
  </si>
  <si>
    <r>
      <t>§ 5º A atividade descrita no §4º deverá ser amparada por contratos de prestação de serviços de apoio marítimo</t>
    </r>
    <r>
      <rPr>
        <sz val="12"/>
        <color theme="1"/>
        <rFont val="Calibri"/>
        <family val="2"/>
        <scheme val="minor"/>
      </rPr>
      <t>.</t>
    </r>
  </si>
  <si>
    <r>
      <t xml:space="preserve">Proposta de exclusão de parágrafo
 §5º </t>
    </r>
    <r>
      <rPr>
        <strike/>
        <sz val="12"/>
        <color theme="1"/>
        <rFont val="Calibri"/>
        <family val="2"/>
        <scheme val="minor"/>
      </rPr>
      <t>A atividade descrita no §4º deverá ser amparada por contratos de prestação de serviços de apoio marítimo.</t>
    </r>
  </si>
  <si>
    <r>
      <t>III- Operações Ship-to-Ship (Operações STS): Operações de transferência de carga de petróleo, seus derivados e biocombustíveis entre embarcações</t>
    </r>
    <r>
      <rPr>
        <sz val="12"/>
        <color rgb="FFFF0000"/>
        <rFont val="Calibri"/>
        <family val="2"/>
        <scheme val="minor"/>
      </rPr>
      <t xml:space="preserve"> realizadas</t>
    </r>
    <r>
      <rPr>
        <sz val="12"/>
        <color theme="1"/>
        <rFont val="Calibri"/>
        <family val="2"/>
        <scheme val="minor"/>
      </rPr>
      <t xml:space="preserve"> em águas jurisdicionais brasileiras.</t>
    </r>
  </si>
  <si>
    <r>
      <t xml:space="preserve"> III- Operações Ship-to-Ship (Operações STS): Operações de transferência </t>
    </r>
    <r>
      <rPr>
        <sz val="12"/>
        <color rgb="FFFF0000"/>
        <rFont val="Calibri"/>
        <family val="2"/>
        <scheme val="minor"/>
      </rPr>
      <t>direta</t>
    </r>
    <r>
      <rPr>
        <sz val="12"/>
        <color theme="1"/>
        <rFont val="Calibri"/>
        <family val="2"/>
        <scheme val="minor"/>
      </rPr>
      <t xml:space="preserve"> de carga de petróleo, seus derivados </t>
    </r>
    <r>
      <rPr>
        <sz val="12"/>
        <color rgb="FFFF0000"/>
        <rFont val="Calibri"/>
        <family val="2"/>
        <scheme val="minor"/>
      </rPr>
      <t xml:space="preserve">ou </t>
    </r>
    <r>
      <rPr>
        <sz val="12"/>
        <color theme="1"/>
        <rFont val="Calibri"/>
        <family val="2"/>
        <scheme val="minor"/>
      </rPr>
      <t>biocombustíveis entre embarcações localizadas em águas jurisdicionais brasileiras,</t>
    </r>
    <r>
      <rPr>
        <sz val="12"/>
        <color rgb="FFFF0000"/>
        <rFont val="Calibri"/>
        <family val="2"/>
        <scheme val="minor"/>
      </rPr>
      <t xml:space="preserve"> posicionadas lado a lado, sem a utilização de dutos ou de instalações detentoras de Autorização de Operação da ANP.</t>
    </r>
  </si>
  <si>
    <r>
      <t xml:space="preserve">A solicitação da autorização para o exercício da atividade de </t>
    </r>
    <r>
      <rPr>
        <sz val="12"/>
        <color rgb="FFFF0000"/>
        <rFont val="Calibri"/>
        <family val="2"/>
        <scheme val="minor"/>
      </rPr>
      <t>transporte</t>
    </r>
    <r>
      <rPr>
        <sz val="12"/>
        <color theme="1"/>
        <rFont val="Calibri"/>
        <family val="2"/>
        <scheme val="minor"/>
      </rPr>
      <t xml:space="preserve"> que trata a presente Resolução será instruída por requerimento da EBN interessada, acompanhada dos seguintes documentos:</t>
    </r>
  </si>
  <si>
    <r>
      <t>III - cópia</t>
    </r>
    <r>
      <rPr>
        <strike/>
        <sz val="12"/>
        <color theme="1"/>
        <rFont val="Calibri"/>
        <family val="2"/>
        <scheme val="minor"/>
      </rPr>
      <t xml:space="preserve"> autenticada</t>
    </r>
    <r>
      <rPr>
        <sz val="12"/>
        <color theme="1"/>
        <rFont val="Calibri"/>
        <family val="2"/>
        <scheme val="minor"/>
      </rPr>
      <t xml:space="preserve"> do ato constitutivo, com as respectivas alterações sociais, devidamente arquivado na Junta Comercial, cujo objeto social contemple as atividades mencionadas no art. 1º;</t>
    </r>
  </si>
  <si>
    <r>
      <t xml:space="preserve">cópia </t>
    </r>
    <r>
      <rPr>
        <strike/>
        <sz val="12"/>
        <color theme="1"/>
        <rFont val="Calibri"/>
        <family val="2"/>
        <scheme val="minor"/>
      </rPr>
      <t>autenticada</t>
    </r>
    <r>
      <rPr>
        <sz val="12"/>
        <color theme="1"/>
        <rFont val="Calibri"/>
        <family val="2"/>
        <scheme val="minor"/>
      </rPr>
      <t xml:space="preserve"> da certidão simplificada emitida pela Junta Comercial;</t>
    </r>
  </si>
  <si>
    <r>
      <t xml:space="preserve">cópia </t>
    </r>
    <r>
      <rPr>
        <strike/>
        <sz val="12"/>
        <color theme="1"/>
        <rFont val="Calibri"/>
        <family val="2"/>
        <scheme val="minor"/>
      </rPr>
      <t>autenticada</t>
    </r>
    <r>
      <rPr>
        <sz val="12"/>
        <color theme="1"/>
        <rFont val="Calibri"/>
        <family val="2"/>
        <scheme val="minor"/>
      </rPr>
      <t xml:space="preserve"> dos documentos de eleição dos administradores ou diretores, caso estes não estejam expressamente designados no ato constitutivo;</t>
    </r>
  </si>
  <si>
    <r>
      <t xml:space="preserve">cópia </t>
    </r>
    <r>
      <rPr>
        <strike/>
        <sz val="12"/>
        <color theme="1"/>
        <rFont val="Calibri"/>
        <family val="2"/>
        <scheme val="minor"/>
      </rPr>
      <t>autenticada</t>
    </r>
    <r>
      <rPr>
        <sz val="12"/>
        <color theme="1"/>
        <rFont val="Calibri"/>
        <family val="2"/>
        <scheme val="minor"/>
      </rPr>
      <t xml:space="preserve"> da Autorização de Operação para EBN, emitida pela ANTAQ, ou Autorização de Operação para EBN emitida pelo órgão Estadual competente;</t>
    </r>
  </si>
  <si>
    <r>
      <t xml:space="preserve">cópia </t>
    </r>
    <r>
      <rPr>
        <strike/>
        <sz val="12"/>
        <color theme="1"/>
        <rFont val="Calibri"/>
        <family val="2"/>
        <scheme val="minor"/>
      </rPr>
      <t xml:space="preserve">autenticada </t>
    </r>
    <r>
      <rPr>
        <sz val="12"/>
        <color theme="1"/>
        <rFont val="Calibri"/>
        <family val="2"/>
        <scheme val="minor"/>
      </rPr>
      <t>das inscrições na Capitania dos Portos, Delegacia ou Agência ou registro no Tribunal Marítimo das embarcações a serem utilizadas no exercício da atividade, quando aplicável.</t>
    </r>
  </si>
  <si>
    <r>
      <t xml:space="preserve"> VIII - cópia </t>
    </r>
    <r>
      <rPr>
        <b/>
        <strike/>
        <sz val="12"/>
        <color rgb="FFFF0000"/>
        <rFont val="Calibri"/>
        <family val="2"/>
        <scheme val="minor"/>
      </rPr>
      <t>autenticada</t>
    </r>
    <r>
      <rPr>
        <sz val="12"/>
        <color theme="1"/>
        <rFont val="Calibri"/>
        <family val="2"/>
        <scheme val="minor"/>
      </rPr>
      <t xml:space="preserve"> das inscrições na Capitania dos Portos, Delegacia ou Agência ou registro no Tribunal Marítimo das embarcações a serem utilizadas no exercício da atividade.</t>
    </r>
  </si>
  <si>
    <r>
      <t xml:space="preserve">cópia </t>
    </r>
    <r>
      <rPr>
        <strike/>
        <sz val="12"/>
        <color theme="1"/>
        <rFont val="Calibri"/>
        <family val="2"/>
        <scheme val="minor"/>
      </rPr>
      <t xml:space="preserve">autenticada </t>
    </r>
    <r>
      <rPr>
        <sz val="12"/>
        <color theme="1"/>
        <rFont val="Calibri"/>
        <family val="2"/>
        <scheme val="minor"/>
      </rPr>
      <t>das inscrições na Capitania dos Portos, Delegacia ou Agência ou registro no Tribunal Marítimo das embarcações a serem utilizadas no exercício da atividade.</t>
    </r>
  </si>
  <si>
    <r>
      <t xml:space="preserve">Proposta de alteração de redação
VIII - cópia </t>
    </r>
    <r>
      <rPr>
        <strike/>
        <sz val="12"/>
        <color theme="1"/>
        <rFont val="Calibri"/>
        <family val="2"/>
        <scheme val="minor"/>
      </rPr>
      <t xml:space="preserve">autenticada </t>
    </r>
    <r>
      <rPr>
        <sz val="12"/>
        <color theme="1"/>
        <rFont val="Calibri"/>
        <family val="2"/>
        <scheme val="minor"/>
      </rPr>
      <t xml:space="preserve">das inscrições na Capitania dos Portos, Delegacia ou Agência ou registro no Tribunal Marítimo das embarcações a serem utilizadas no exercício da atividade.
</t>
    </r>
  </si>
  <si>
    <r>
      <t xml:space="preserve">§ 3º Caso as embarcações utilizadas no exercício da atividade de transporte a granel de petróleo, seus derivados, gás natural e biocombustíveis sejam afretadas, devem ser encaminhados também cópias </t>
    </r>
    <r>
      <rPr>
        <b/>
        <strike/>
        <sz val="12"/>
        <color rgb="FFFF0000"/>
        <rFont val="Calibri"/>
        <family val="2"/>
        <scheme val="minor"/>
      </rPr>
      <t>autenticadas</t>
    </r>
    <r>
      <rPr>
        <sz val="12"/>
        <color theme="1"/>
        <rFont val="Calibri"/>
        <family val="2"/>
        <scheme val="minor"/>
      </rPr>
      <t xml:space="preserve"> dos contratos de afretamentos destas embarcações em meio eletrônico.</t>
    </r>
  </si>
  <si>
    <r>
      <t xml:space="preserve">Caso as embarcações utilizadas no exercício da atividade de transporte a granel de petróleo, seus derivados, gás natural e biocombustíveis sejam afretadas, devem ser encaminhados também cópias </t>
    </r>
    <r>
      <rPr>
        <strike/>
        <sz val="12"/>
        <color theme="1"/>
        <rFont val="Calibri"/>
        <family val="2"/>
        <scheme val="minor"/>
      </rPr>
      <t>autenticadas</t>
    </r>
    <r>
      <rPr>
        <sz val="12"/>
        <color theme="1"/>
        <rFont val="Calibri"/>
        <family val="2"/>
        <scheme val="minor"/>
      </rPr>
      <t xml:space="preserve"> dos contratos de afretamentos destas embarcações em meio eletrônico.</t>
    </r>
  </si>
  <si>
    <r>
      <t>§ 3º Caso as embarcações utilizadas no exercício da atividade de transporte a granel de petróleo, seus derivados, gás natural e biocombustíveis sejam afretadas, devem ser encaminhados também cópias</t>
    </r>
    <r>
      <rPr>
        <strike/>
        <sz val="12"/>
        <color theme="1"/>
        <rFont val="Calibri"/>
        <family val="2"/>
        <scheme val="minor"/>
      </rPr>
      <t xml:space="preserve"> autenticadas</t>
    </r>
    <r>
      <rPr>
        <sz val="12"/>
        <color theme="1"/>
        <rFont val="Calibri"/>
        <family val="2"/>
        <scheme val="minor"/>
      </rPr>
      <t xml:space="preserve"> dos contratos de afretamentos destas embarcações em meio eletrônico, ou outro documento hábil a comprovar a contratação.</t>
    </r>
  </si>
  <si>
    <r>
      <t xml:space="preserve"> Art. 6° A ANP analisará a documentação apresentada pela empresa solicitante no prazo máximo de </t>
    </r>
    <r>
      <rPr>
        <sz val="12"/>
        <color rgb="FFFF0000"/>
        <rFont val="Calibri"/>
        <family val="2"/>
        <scheme val="minor"/>
      </rPr>
      <t>30 (trinta)</t>
    </r>
    <r>
      <rPr>
        <sz val="12"/>
        <color theme="1"/>
        <rFont val="Calibri"/>
        <family val="2"/>
        <scheme val="minor"/>
      </rPr>
      <t xml:space="preserve"> dias, contados da data de sua entrega.</t>
    </r>
  </si>
  <si>
    <r>
      <t xml:space="preserve">A ANP analisará a documentação apresentada pela EBN  no prazo máximo de </t>
    </r>
    <r>
      <rPr>
        <sz val="12"/>
        <color rgb="FFFF0000"/>
        <rFont val="Arial"/>
        <family val="2"/>
      </rPr>
      <t>30 (trinta)</t>
    </r>
    <r>
      <rPr>
        <sz val="12"/>
        <color theme="1"/>
        <rFont val="Arial"/>
        <family val="2"/>
      </rPr>
      <t xml:space="preserve"> dias, contados da data de sua entrega.</t>
    </r>
  </si>
  <si>
    <r>
      <t xml:space="preserve">III - portar, em cada embarcação operada pela empresa, a cópia </t>
    </r>
    <r>
      <rPr>
        <strike/>
        <sz val="12"/>
        <color theme="1"/>
        <rFont val="Andalus"/>
        <family val="1"/>
      </rPr>
      <t>autenticada</t>
    </r>
    <r>
      <rPr>
        <sz val="12"/>
        <color theme="1"/>
        <rFont val="Calibri"/>
        <family val="2"/>
        <scheme val="minor"/>
      </rPr>
      <t xml:space="preserve"> da Autorização, outorgada pela ANP, para o exercício da atividade de transporte de petróleo, seus derivados e biocombustíveis;</t>
    </r>
  </si>
  <si>
    <r>
      <t xml:space="preserve">Proposta de exclusão de inciso
</t>
    </r>
    <r>
      <rPr>
        <strike/>
        <sz val="12"/>
        <color rgb="FFFF0000"/>
        <rFont val="Calibri"/>
        <family val="2"/>
        <scheme val="minor"/>
      </rPr>
      <t>III - portar, em cada embarcação operada pela empresa, a cópia autenticada da Autorização, outorgada pela ANP, para o exercício da atividade de transporte de petróleo, seus derivados e biocombustíveis;</t>
    </r>
    <r>
      <rPr>
        <sz val="12"/>
        <color theme="1"/>
        <rFont val="Calibri"/>
        <family val="2"/>
        <scheme val="minor"/>
      </rPr>
      <t xml:space="preserve">
</t>
    </r>
  </si>
  <si>
    <r>
      <t xml:space="preserve">Art. 9º A realização de operações STS deve ser </t>
    </r>
    <r>
      <rPr>
        <b/>
        <sz val="12"/>
        <color rgb="FFFF0000"/>
        <rFont val="Calibri"/>
        <family val="2"/>
        <scheme val="minor"/>
      </rPr>
      <t>objeto</t>
    </r>
    <r>
      <rPr>
        <sz val="12"/>
        <color theme="1"/>
        <rFont val="Calibri"/>
        <family val="2"/>
        <scheme val="minor"/>
      </rPr>
      <t xml:space="preserve"> </t>
    </r>
    <r>
      <rPr>
        <b/>
        <strike/>
        <sz val="12"/>
        <color rgb="FFFF0000"/>
        <rFont val="Calibri"/>
        <family val="2"/>
        <scheme val="minor"/>
      </rPr>
      <t>de precedida</t>
    </r>
    <r>
      <rPr>
        <sz val="12"/>
        <color theme="1"/>
        <rFont val="Calibri"/>
        <family val="2"/>
        <scheme val="minor"/>
      </rPr>
      <t xml:space="preserve"> de prévia</t>
    </r>
    <r>
      <rPr>
        <sz val="12"/>
        <color rgb="FFFF0000"/>
        <rFont val="Calibri"/>
        <family val="2"/>
        <scheme val="minor"/>
      </rPr>
      <t xml:space="preserve"> </t>
    </r>
    <r>
      <rPr>
        <sz val="12"/>
        <color theme="1"/>
        <rFont val="Calibri"/>
        <family val="2"/>
        <scheme val="minor"/>
      </rPr>
      <t>Autorização específica a ser expedida por esta Agência.</t>
    </r>
  </si>
  <si>
    <r>
      <t xml:space="preserve">Proposta de alteração redacional
Art. 9º A realização de operações STS deve ser </t>
    </r>
    <r>
      <rPr>
        <sz val="12"/>
        <color rgb="FFFF0000"/>
        <rFont val="Calibri"/>
        <family val="2"/>
        <scheme val="minor"/>
      </rPr>
      <t>objeto de</t>
    </r>
    <r>
      <rPr>
        <strike/>
        <sz val="12"/>
        <color rgb="FFFF0000"/>
        <rFont val="Calibri"/>
        <family val="2"/>
        <scheme val="minor"/>
      </rPr>
      <t xml:space="preserve"> precedida de prévia</t>
    </r>
    <r>
      <rPr>
        <sz val="12"/>
        <color theme="1"/>
        <rFont val="Calibri"/>
        <family val="2"/>
        <scheme val="minor"/>
      </rPr>
      <t xml:space="preserve"> Autorização</t>
    </r>
    <r>
      <rPr>
        <strike/>
        <sz val="12"/>
        <color theme="1"/>
        <rFont val="Calibri"/>
        <family val="2"/>
        <scheme val="minor"/>
      </rPr>
      <t xml:space="preserve"> </t>
    </r>
    <r>
      <rPr>
        <strike/>
        <sz val="12"/>
        <color rgb="FFFF0000"/>
        <rFont val="Calibri"/>
        <family val="2"/>
        <scheme val="minor"/>
      </rPr>
      <t>específica</t>
    </r>
    <r>
      <rPr>
        <sz val="12"/>
        <color theme="1"/>
        <rFont val="Calibri"/>
        <family val="2"/>
        <scheme val="minor"/>
      </rPr>
      <t xml:space="preserve"> a ser expedida por esta Agência
</t>
    </r>
  </si>
  <si>
    <r>
      <t xml:space="preserve">I - </t>
    </r>
    <r>
      <rPr>
        <sz val="12"/>
        <color theme="1"/>
        <rFont val="Arial"/>
        <family val="2"/>
      </rPr>
      <t xml:space="preserve">cópia </t>
    </r>
    <r>
      <rPr>
        <strike/>
        <sz val="12"/>
        <color rgb="FFFF0000"/>
        <rFont val="Arial"/>
        <family val="2"/>
      </rPr>
      <t>autenticada</t>
    </r>
    <r>
      <rPr>
        <sz val="12"/>
        <color theme="1"/>
        <rFont val="Arial"/>
        <family val="2"/>
      </rPr>
      <t xml:space="preserve"> do ato constitutivo, com as respectivas alterações sociais, devidamente arquivado na Junta Comercial, cujo objeto social contemple as atividades mencionadas no art. 1º;</t>
    </r>
  </si>
  <si>
    <r>
      <t xml:space="preserve">II- cópia </t>
    </r>
    <r>
      <rPr>
        <strike/>
        <sz val="12"/>
        <color rgb="FFFF0000"/>
        <rFont val="Arial"/>
        <family val="2"/>
      </rPr>
      <t xml:space="preserve">autenticada </t>
    </r>
    <r>
      <rPr>
        <sz val="12"/>
        <color theme="1"/>
        <rFont val="Arial"/>
        <family val="2"/>
      </rPr>
      <t>dos documentos de eleição dos administradores ou diretores, caso estes não estejam expressamente designados no ato constitutivo;</t>
    </r>
  </si>
  <si>
    <r>
      <t> IV – Memorial descritivo detalhado da operação pretendida, que contenha pelo menos: descrição da operação; local onde será realizado a Operação STS; as empresas envolvidas</t>
    </r>
    <r>
      <rPr>
        <b/>
        <sz val="12"/>
        <color theme="1"/>
        <rFont val="Arial"/>
        <family val="2"/>
      </rPr>
      <t>; os meios de combate a situações de emergências, tais como incêndios e a despejos de óleo no mar, incluindo a lista dos equipamentos que estarão disponíveis para serem utilizados;</t>
    </r>
    <r>
      <rPr>
        <sz val="12"/>
        <color theme="1"/>
        <rFont val="Arial"/>
        <family val="2"/>
      </rPr>
      <t xml:space="preserve"> data ou período em que serão realizadas a operação; as características das embarcações envolvidas; e normas e regulamentos utilizados.</t>
    </r>
  </si>
  <si>
    <r>
      <t xml:space="preserve">Proposta de exclusão de inciso
</t>
    </r>
    <r>
      <rPr>
        <strike/>
        <sz val="12"/>
        <color rgb="FFFF0000"/>
        <rFont val="Arial"/>
        <family val="2"/>
      </rPr>
      <t>V- memorial descritivo detalhado da operação pretendida, que contenha pelo menos: descrição da operação; local onde será realizado a Operação STS; as empresas envolvidas; o combate a incêndios; data ou período em que serão realizadas a operação; as características das embarcações envolvidas; e normas e regulamentos utilizados</t>
    </r>
    <r>
      <rPr>
        <sz val="12"/>
        <color theme="1"/>
        <rFont val="Arial"/>
        <family val="2"/>
      </rPr>
      <t xml:space="preserve">
</t>
    </r>
  </si>
  <si>
    <r>
      <t xml:space="preserve">V - cópia </t>
    </r>
    <r>
      <rPr>
        <strike/>
        <sz val="12"/>
        <color theme="1"/>
        <rFont val="Calibri"/>
        <family val="2"/>
        <scheme val="minor"/>
      </rPr>
      <t>autenticada</t>
    </r>
    <r>
      <rPr>
        <sz val="12"/>
        <color theme="1"/>
        <rFont val="Calibri"/>
        <family val="2"/>
        <scheme val="minor"/>
      </rPr>
      <t xml:space="preserve"> da manifestação emanada pelo órgão ambiental competente;</t>
    </r>
  </si>
  <si>
    <r>
      <rPr>
        <sz val="12"/>
        <color theme="1"/>
        <rFont val="Calibri"/>
        <family val="2"/>
        <scheme val="minor"/>
      </rPr>
      <t xml:space="preserve">VI- cópia autenticada da manifestação emanada pela Autoridade Marítima (Diretoria de </t>
    </r>
    <r>
      <rPr>
        <sz val="12"/>
        <color theme="1"/>
        <rFont val="Arial"/>
        <family val="2"/>
      </rPr>
      <t>Portos e Costas da Marinha do Brasil, Capitania dos Portos, etc);</t>
    </r>
  </si>
  <si>
    <r>
      <t xml:space="preserve">VI- cópia </t>
    </r>
    <r>
      <rPr>
        <strike/>
        <sz val="12"/>
        <color rgb="FFFF0000"/>
        <rFont val="Calibri"/>
        <family val="2"/>
        <scheme val="minor"/>
      </rPr>
      <t>autenticada</t>
    </r>
    <r>
      <rPr>
        <sz val="12"/>
        <color theme="1"/>
        <rFont val="Calibri"/>
        <family val="2"/>
        <scheme val="minor"/>
      </rPr>
      <t xml:space="preserve"> da manifestação emanada pela Autoridade Marítima (Diretoria de Portos e Costas da Marinha do Brasil, Capitania dos Portos, etc);</t>
    </r>
  </si>
  <si>
    <r>
      <t xml:space="preserve">Proposta de exclusão de inciso
</t>
    </r>
    <r>
      <rPr>
        <strike/>
        <sz val="12"/>
        <color rgb="FFFF0000"/>
        <rFont val="Calibri"/>
        <family val="2"/>
        <scheme val="minor"/>
      </rPr>
      <t>VII - cópia autenticada da manifestação expedida pela ANTAQ (Agência Nacional de transportes Aquaviários)</t>
    </r>
    <r>
      <rPr>
        <sz val="12"/>
        <color theme="1"/>
        <rFont val="Calibri"/>
        <family val="2"/>
        <scheme val="minor"/>
      </rPr>
      <t xml:space="preserve">
</t>
    </r>
  </si>
  <si>
    <r>
      <t>Proposta de alteração redacional 
VIII - desenho</t>
    </r>
    <r>
      <rPr>
        <sz val="12"/>
        <color rgb="FFFF0000"/>
        <rFont val="Calibri"/>
        <family val="2"/>
        <scheme val="minor"/>
      </rPr>
      <t>s</t>
    </r>
    <r>
      <rPr>
        <sz val="12"/>
        <color theme="1"/>
        <rFont val="Calibri"/>
        <family val="2"/>
        <scheme val="minor"/>
      </rPr>
      <t xml:space="preserve"> de macrolocalização georreferenciado</t>
    </r>
    <r>
      <rPr>
        <sz val="12"/>
        <color rgb="FFFF0000"/>
        <rFont val="Calibri"/>
        <family val="2"/>
        <scheme val="minor"/>
      </rPr>
      <t>s</t>
    </r>
    <r>
      <rPr>
        <sz val="12"/>
        <color theme="1"/>
        <rFont val="Calibri"/>
        <family val="2"/>
        <scheme val="minor"/>
      </rPr>
      <t xml:space="preserve"> que indique</t>
    </r>
    <r>
      <rPr>
        <sz val="12"/>
        <color rgb="FFFF0000"/>
        <rFont val="Calibri"/>
        <family val="2"/>
        <scheme val="minor"/>
      </rPr>
      <t>m</t>
    </r>
    <r>
      <rPr>
        <sz val="12"/>
        <color theme="1"/>
        <rFont val="Calibri"/>
        <family val="2"/>
        <scheme val="minor"/>
      </rPr>
      <t xml:space="preserve"> os locais onde ser</t>
    </r>
    <r>
      <rPr>
        <sz val="12"/>
        <color rgb="FFFF0000"/>
        <rFont val="Calibri"/>
        <family val="2"/>
        <scheme val="minor"/>
      </rPr>
      <t>ão</t>
    </r>
    <r>
      <rPr>
        <sz val="12"/>
        <color theme="1"/>
        <rFont val="Calibri"/>
        <family val="2"/>
        <scheme val="minor"/>
      </rPr>
      <t xml:space="preserve"> realizada</t>
    </r>
    <r>
      <rPr>
        <sz val="12"/>
        <color rgb="FFFF0000"/>
        <rFont val="Calibri"/>
        <family val="2"/>
        <scheme val="minor"/>
      </rPr>
      <t>s</t>
    </r>
    <r>
      <rPr>
        <sz val="12"/>
        <color theme="1"/>
        <rFont val="Calibri"/>
        <family val="2"/>
        <scheme val="minor"/>
      </rPr>
      <t xml:space="preserve"> as operaçõe</t>
    </r>
    <r>
      <rPr>
        <sz val="12"/>
        <color rgb="FFFF0000"/>
        <rFont val="Calibri"/>
        <family val="2"/>
        <scheme val="minor"/>
      </rPr>
      <t>s</t>
    </r>
    <r>
      <rPr>
        <sz val="12"/>
        <color theme="1"/>
        <rFont val="Calibri"/>
        <family val="2"/>
        <scheme val="minor"/>
      </rPr>
      <t xml:space="preserve">
</t>
    </r>
  </si>
  <si>
    <r>
      <t> IX – Cópia dos Planos de Contingência e de Emergência</t>
    </r>
    <r>
      <rPr>
        <b/>
        <sz val="12"/>
        <color theme="1"/>
        <rFont val="Arial"/>
        <family val="2"/>
      </rPr>
      <t>, que contemplem embarcações de apoio sempre presente durante as operações de STS, especializadas em combate a emergência com vazamento de óleo e produtos nocivos, aprovado pelo órgão ambiental competente.</t>
    </r>
  </si>
  <si>
    <r>
      <t>Proposta de exclusão de inciso</t>
    </r>
    <r>
      <rPr>
        <strike/>
        <sz val="12"/>
        <color rgb="FFFF0000"/>
        <rFont val="Arial"/>
        <family val="2"/>
      </rPr>
      <t xml:space="preserve">
IX- cópia dos Planos de Contingência e de Emergência
</t>
    </r>
  </si>
  <si>
    <r>
      <t xml:space="preserve">Proposta de exclusão de inciso
</t>
    </r>
    <r>
      <rPr>
        <strike/>
        <sz val="12"/>
        <color rgb="FFFF0000"/>
        <rFont val="Arial"/>
        <family val="2"/>
      </rPr>
      <t>X- manual de operação a ser utilizado para operação STS</t>
    </r>
    <r>
      <rPr>
        <sz val="12"/>
        <color theme="1"/>
        <rFont val="Arial"/>
        <family val="2"/>
      </rPr>
      <t xml:space="preserve">
</t>
    </r>
  </si>
  <si>
    <r>
      <t>Proposta de alteração de redação
XI -</t>
    </r>
    <r>
      <rPr>
        <strike/>
        <sz val="12"/>
        <color rgb="FFFF0000"/>
        <rFont val="Arial"/>
        <family val="2"/>
      </rPr>
      <t xml:space="preserve"> especificação dos mangotes que serão utilizados nas operações</t>
    </r>
    <r>
      <rPr>
        <sz val="12"/>
        <color theme="1"/>
        <rFont val="Arial"/>
        <family val="2"/>
      </rPr>
      <t xml:space="preserve"> STS Declaração da empresa solicitante de que os mangotes utilizados nas operações STS estão em conformidade com as normas internacionais de fabricação de mangotes (BS EM 1765/2004) e de fabricação de defensas pneumáticas flutuantes (ISO Standard 17357/2014), bem como com as normas nacionais para inspeção e testes anuais em mangotes marítimos (Norma Petrobras N-2073/2015).
</t>
    </r>
  </si>
  <si>
    <r>
      <t xml:space="preserve">c) cópia </t>
    </r>
    <r>
      <rPr>
        <strike/>
        <sz val="12"/>
        <color theme="1"/>
        <rFont val="Calibri"/>
        <family val="2"/>
        <scheme val="minor"/>
      </rPr>
      <t>autenticada</t>
    </r>
    <r>
      <rPr>
        <sz val="12"/>
        <color theme="1"/>
        <rFont val="Calibri"/>
        <family val="2"/>
        <scheme val="minor"/>
      </rPr>
      <t xml:space="preserve"> do contrato social em vigor, registrado na Junta Comercial, da empresa contratada para a realização desta atividade.</t>
    </r>
  </si>
  <si>
    <r>
      <t> </t>
    </r>
    <r>
      <rPr>
        <b/>
        <sz val="12"/>
        <color theme="1"/>
        <rFont val="Calibri"/>
        <family val="2"/>
        <scheme val="minor"/>
      </rPr>
      <t>Cópia do contrato com a empresa que será responsável pela execução do plano de contingência e emergência mencionado no item anterior e cópia de documento que comprove a renovação contratual, ou novo contrato, quando aplicável.</t>
    </r>
  </si>
  <si>
    <r>
      <t>As EBN que já estiverem, na data da publicação desta Resolução, autorizadas pela ANP na atividade de transporte a granel de petróleo, seus derivados, gás natural e biocombustíveis por meio aquaviário</t>
    </r>
    <r>
      <rPr>
        <strike/>
        <sz val="12"/>
        <color rgb="FFFF0000"/>
        <rFont val="Calibri"/>
        <family val="2"/>
        <scheme val="minor"/>
      </rPr>
      <t xml:space="preserve"> terão o prazo de 60 (sessenta) dias para realizarem atualização cadastral, contados da data de publicação da presente Resolução, devendo encaminhar os documentos e informações relacionados nos incisos II a VII do Art. 4°. </t>
    </r>
    <r>
      <rPr>
        <sz val="12"/>
        <color rgb="FFFF0000"/>
        <rFont val="Calibri"/>
        <family val="2"/>
        <scheme val="minor"/>
      </rPr>
      <t>deverão manter seus cadastros atualizados junto à ANTAQ.</t>
    </r>
    <r>
      <rPr>
        <sz val="12"/>
        <color theme="1"/>
        <rFont val="Calibri"/>
        <family val="2"/>
        <scheme val="minor"/>
      </rPr>
      <t xml:space="preserve"> </t>
    </r>
  </si>
  <si>
    <r>
      <t xml:space="preserve">Proposta de inserção de parágrafo único
</t>
    </r>
    <r>
      <rPr>
        <sz val="12"/>
        <color rgb="FFFF0000"/>
        <rFont val="Calibri"/>
        <family val="2"/>
        <scheme val="minor"/>
      </rPr>
      <t>Parágrafo único. As EBN que já estiverem, na data da publicação desta Resolução, autorizadas pela ANP na atividade de transporte a granel de petróleo e seus derivados por meio aquaviário, sob o amparo dos atos normativos anteriores editados pela ANP, terão suas autorizações automaticamente revalidadas para os fins da presente Resolução.</t>
    </r>
    <r>
      <rPr>
        <sz val="12"/>
        <color theme="1"/>
        <rFont val="Calibri"/>
        <family val="2"/>
        <scheme val="minor"/>
      </rPr>
      <t xml:space="preserve">
</t>
    </r>
  </si>
  <si>
    <t xml:space="preserve"> </t>
  </si>
  <si>
    <t>Sugere-se trazer a definição de Ship to Ship completa no próprio Art. 3º, com suas limitações, e esclarecer se o uso do termo "transferência" se aplica somente ao STS.</t>
  </si>
  <si>
    <t>ANTAQ - (Nota Técnica nº 25/2018/GAF/SOG)</t>
  </si>
  <si>
    <t>III - operações ship-to-ship (operações STS): operações de transbordo de carga de petróleo, seus derivados, gás natural e biocombustíveis entre embarcações localizadas em águas jurisdicionais brasileiras; e</t>
  </si>
  <si>
    <t>REDAÇÃO SUGERIDA: sugere-se que nos parágrafos 1º e 2º também incluam as demais navegações da Lei 9.432/97, visto que as operações de STS, conforme já decidido pela ANTAQ na 5.955/2018-ANTAQ e em casos em análise ainda, podem ocupar-se de outras navegações marítimas, aproveitando-se a oportunidade para esclarecer a separação entre STS e o Apoio ao STS - todos cobertos pela 9.432/97.</t>
  </si>
  <si>
    <t>Art 2º § 2</t>
  </si>
  <si>
    <t>§ 2º As concessionárias ou contratadas para as atividades de exploração e produção de petróleo e gás natural que não sejam empresas brasileiras de navegação (EBNs), deverão contratar EBN autorizada pela ANTAQ e pela ANP para realizar as atividades de transferência de petróleo e seus derivados por meio aquaviário.</t>
  </si>
  <si>
    <t xml:space="preserve">Art 4º </t>
  </si>
  <si>
    <t>Criação de novo parágrafo</t>
  </si>
  <si>
    <t xml:space="preserve">A proposta de resolução amplia a documentação exigida das empresas, quando comparada a Portaria 170/02 e esse procedimento poderia ser documentalmente simplificado caso houvesse uma troca de informações entre a ANP e ANTAQ, por serem ambas competentes. Tal ocorre porque a documentação de instrução de processo de autorização entre as agências possui documentos idênticos ou equivalentes. A fim de evidenciar as similaridades de documentação solicitada foi elaborada a Tabela I (0557586) comparativa entre os requisitos da Resolução 
Normativa 05/16 ANTAQ (RN 05/16).
</t>
  </si>
  <si>
    <t>Acatado parcilamente. Foi criado um parágrafo de forma a atender o proposto.</t>
  </si>
  <si>
    <t>§ 5º A empresa que desejar exercer a atividade de transporte a granel de petróleo, seus derivados, gás natural e biocombustíveis ou realizar atualização cadastral previsto no § 4º acima e a referida empresa possui autorização para EBN emitida pela ANTAQ, poderá informar no requerimento previsto no inciso I do art. 4º desta Resolução, o número SEI dos documentos elencados nos incisos III, V, VI, VII, VIII e IX protocolizados na ANTAQ e declarar no mesmo requerimento que estes são os documentos encontram-se atualizados e válidos referentes à empresa e às embarcações, assim, estes se tornarão dispensáveis a apresentação perante a ANP.</t>
  </si>
  <si>
    <t>REDAÇÃO SUGERIDA: sugere-se que também incluam as demais navegações da Lei 9.432/97, visto que as operações de STS, conforme já decidido pela ANTAQ na 5.955/2018-ANTAQ e em casos em análise ainda, podem ocupar-se de outras navegações marítimas, aproveitando-se a oportunidade para esclarecer a separação entre STS e o Apoio ao STS - todos cobertos pela 9.432/97.</t>
  </si>
  <si>
    <t>Não acatado. Não foram incluídas as outras modalidades além de apoio marítimo tendo em vista a atividade abarcada neste caso específico é de transporte de derivado de petróleo para o apoio logístico a embarcações e instalações em águas territoriais nacionais e na Zona Econômica, que atuam nas atividades de pesquisa e lavra de minerais e hidrocarbonetos, sendo assim a modalidade específica de apoio marítimo.</t>
  </si>
  <si>
    <t>§1º  O transporte aquaviário para fins de importação de petróleo, seus derivados, gás natural e biocombustíveis pode ser efetuado por empresa de navegação estrangeira, respeitados os acordos internacionais vigentes, a Lei nº 9.432, de 8 de janeiro de 1997, o Decreto-lei nº 666, de 2 de julho de 1969, bem como a legislação pertinente à matéria, desde que se utilizem embarcações que estejam em conformidade com as Normas da Autoridade Marítima Brasileira – NORMAMs.</t>
  </si>
  <si>
    <t>REDAÇÃO SUGERIDA:  O transporte aquaviário para fins de importação de petróleo, seus derivados, gás natural e biocombustíveis pode ser efetuado por empresa de navegação estrangeira, respeitados os acordos internacionais vigentes, a Lei nº 9.432, de 8 de janeiro de 1997 e o Decreto-lei nº 666, de 2 de julho de 1969, desde que sejam utilizadas embarcações em conformidade com as Normas da Autoridade Marítima Brasileira - NORMAMs.</t>
  </si>
  <si>
    <t>Não utilizar termo genérico (legislação pertinente à matéria)</t>
  </si>
  <si>
    <t>Acatado.</t>
  </si>
  <si>
    <t>ANTAQ - (Nota Técnica nº 62/2018/GRM/SRG)</t>
  </si>
  <si>
    <t xml:space="preserve">REDAÇÃO SUGERIDA:
As concessionárias ou contratadas para as atividades de exploração e produção de petróleo e gás natural que sejam empresas brasileiras de navegação (EBNs), autorizadas pela ANTAQ a exercer a atividade de apoio marítimo, deverão observar o disposto na presente Resolução quando realizarem atividade de transferência de derivados de petróleo por meio aquaviário.
</t>
  </si>
  <si>
    <t>Avaliar a possibilidade de retirada da menção expressa ao apoio marítimo e manter apenas "EBN autorizada pela ANTAQ", tendo em vista que a atividade de transferência de derivados de petróleo pode ser realizada também por EBN autorizada em outras modalidades.</t>
  </si>
  <si>
    <t>Caso a embarcação utilizada no exercício da atividade de transporte a granel de petróleo, seus derivados, gás natural e biocombustíveis seja estrangeira, deverá ser encaminhada a cópia do Certificado de Autorização de Afretamento (CAA), Certificado de Liberação de Embarcação (CLE) ou Certificado de Liberação de Carga Prescrita (CLCP), emitidos pela ANTAQ, conforme o caso.</t>
  </si>
  <si>
    <t>Esta setorial técnica entende que a exigência de cópia de autorização de operação para EBN emitida pela Antaq (inciso VII) já é suficiente para alcançar os fins almejados pela norma. Por outro lado, caso a ANP entenda como salutar a manutenção das exigências sugere-se, alternativamente, que tais documentos sejam obtidos da própria Antaq ao invés de exigir a sua apresentação por parte dos regulados. É que conforme as disposições do Decreto nº 9.094/17, salvo disposição legal em contrário, os órgãos e as entidades do Poder Executivo federal que necessitarem de documentos comprobatórios da regularidade da situação de usuários dos serviços públicos, de atestados, de certidões ou de outros documentos comprobatórios que constem em base de dados oficial da administração pública federal deverão obtê-los diretamente do órgão ou da entidade responsável pela base de dados. Neste caso, a ANP poderá requisitar os dados diretamente à ANTAQ.</t>
  </si>
  <si>
    <t>Não acatado.
Considerando que a atividade de transporte a granel é uma atividade também regulada pela ANP, é salutar o conhecimento sobre valores de afretamentos e/ou prestações de serviços para futuros estudos de mercado.</t>
  </si>
  <si>
    <t>As EBNs que possuam autorização para a atividade de transporte a granel de petróleo, seus derivados, gás natural e biocombustíveis e requererem autorização para a realização de operações STS estarão dispensadas de apresentar os documentos relacionados nos incisos II, III e IV do art. 8</t>
  </si>
  <si>
    <t>Art. 10. As EBNs que possuam autorização para a atividade de transporte a granel de petróleo, seus derivados, gás natural e biocombustíveis e requererem autorização para a realização de operações STS estarão dispensadas de apresentar os documentos relacionados nos incisos II, III e IV do art. 8</t>
  </si>
  <si>
    <t>Tendo em vista as disposições do Decreto nº 9.094/17 sugere-se a dispensa de envio de tais informações tendo em vista que estas poderão ser requisitadas diretamente à ANTAQ. Alternativamente, pode-se substituir tais exigências pela apresentação do termo de autorização expedido pela ANTAQ.</t>
  </si>
  <si>
    <t>Acatado. Sugestão extendida aos demais órgãos da adm. Pública federal que utilizem o SEI (Sistema Eletrônico de Informações)</t>
  </si>
  <si>
    <t>§ 6º A empresa que desejar realizar operações ship-to-ship (STS) ou realizar atualização cadastral previsto no § 5º acima e a referida empresa já protocolizou a última versão do documento requerido em algum órgão da administração pública federal que utilize o SEI (Sistema Eletrônico de Informações), para os documentos elencados no art. 8º desta Resolução, poderá informar no requerimento previsto no inciso I do art. 8º desta Resolução, o número SEI dos documentos protocolizados no respectivo órgão e declarar no mesmo requerimento que estes  documentos encontram-se atualizados (última versão/revisão) e válidos, assim, estes se tornarão dispensáveis a apresentação perante a ANP, caso esta consiga efetivamente o acesso ao referido documento/informação.</t>
  </si>
  <si>
    <t>Geral</t>
  </si>
  <si>
    <t>ANTAQ - (Nota Técnica nº 165/2018/GAP/SOG)</t>
  </si>
  <si>
    <t xml:space="preserve">contribuição que esta nota aspira dar à  proposta de revisão da Portaria ANP nº 170, é de alertar para o risco regulatório que poderá causar no sistema portuário atual, caso não sejam definidas as condições adequadas para a operação STS que no entendimento deste especialista se adequam apenas ao transbordo. A movimentação de cargas por ser inerente à instalação portuária (art. 2º da  Resolução Normativa 20/2018) deve ser incentivada pelos meios regulatórios a ocorrerem em ambientes especializados  e construídos para tal finalidade sob pena da livre execução impingir ao setor alguns cenários de fácil previsão, tais como:
 1) fuga do modelo ordinário para a operação STS;
2) Repasse do custo de oportunidade para os investimentos portuários que perderão receita;
3) Assimetria de informações em virtude da movimentação não contabilizada;
</t>
  </si>
  <si>
    <t xml:space="preserve">Acatado.
Parecer: Redação acatada tendo em vista o conteúdo da minuta da Resolução </t>
  </si>
  <si>
    <t xml:space="preserve">Não Acatado.
Parecer: As Operações ship to ship têm ocorrido em duas situações, uma definida como transbordo (necessário para a melhor prática logística e de navegação) e a outra definida como movimentação (visando a redução de custos operacionais portuários e/ou devido à falta dela). Na minuta de resolução ANP, não houve segregação entre transbordo e movimentação e houve sim uma visualização mais genérica de transferência de produto, ou seja, o transbordo. Genérica, pois se não se ateve a sua finalidade (melhor prática logística ou redução de custos operacionais portuários e/ou devido à falta de instalações portuárias), mas sim operação em si.
É notório que a Movimentação de cargas pelo método STS compete diretamente com as instalações portuárias. Nesse sentido, se faz necessário o desenvolvimento de estudo para que seja adotado um mecanismo que permita a realização da operação no país, tornando-o competitivo, porém garanta o comprometimento do desenvolvimento de instalações portuárias no país.
</t>
  </si>
  <si>
    <t>ANTAQ - (Nota Técnica nº 33/2018/GRI/SRG)</t>
  </si>
  <si>
    <t>Avaliar a retirada do termo  atividade de apoio marítimo, grifado abaixo,  no art. 2º. § 1º da Resolução ANP, pois a atividade de transferência de derivados de Petróleo por meio aquaviário pode ser caracterizada como outras modalidades de navegação.</t>
  </si>
  <si>
    <t>ANTAQ (Nota Técnica nº 25/2018/GAF/SOG)</t>
  </si>
  <si>
    <t>Art. 1º Fica regulamentada a autorização para a atividade de transporte a granel de petróleo, seus derivados, gás natural e biocombustíveis por meio aquaviário, compreendendo as navegações de longo curso, de cabotagem, de apoio marítimo, de apoio portuário e interior.</t>
  </si>
  <si>
    <t>Criação de Parágrafo</t>
  </si>
  <si>
    <r>
      <t>§ 1º A atividade de que trata o</t>
    </r>
    <r>
      <rPr>
        <sz val="11"/>
        <color theme="1"/>
        <rFont val="Arial"/>
        <family val="2"/>
      </rPr>
      <t xml:space="preserve"> </t>
    </r>
    <r>
      <rPr>
        <sz val="12"/>
        <color theme="1"/>
        <rFont val="Calibri"/>
        <family val="2"/>
        <scheme val="minor"/>
      </rPr>
      <t>caput, para as navegações de cabotagem, de apoio marítimo, de apoio portuário e interior, deverá ser exercida por empresas brasileiras de navegação (EBNs) que atendam ao disposto no art. 5º da Lei nº 9.478, de 6 de agosto de 1997, na Lei nº 9.432, de 8 de janeiro de 1997, na Lei nº 9.537, de 11 de dezembro de 1997, e demais regulamentos em vigor que regem as atividades de transporte aquaviário.</t>
    </r>
  </si>
  <si>
    <t>§ 2º O transporte aquaviário para fins de exportação de petróleo, seus derivados, gás natural e biocombustíveis deverá ser efetuado por empresas brasileiras, conforme estabelecido no art 5º da Lei nº 9.478 de 06 de agosto de 1997, respeitados os acordos internacionais vigentes, a legislação pertinente à matéria e as Normas da Autoridade Marítima Brasileira – NORMAMs.</t>
  </si>
  <si>
    <t>Remanejamento de Parágrafo</t>
  </si>
  <si>
    <t>§ 3º O transporte aquaviário para fins de importação de petróleo, seus derivados, gás natural e biocombustíveis pode ser efetuado por empresa de navegação estrangeira, respeitados os acordos internacionais vigentes, a Lei nº 9.432, de 8 de janeiro de 1997, o Decreto-lei nº 666, de 2 de julho de 1969, bem como a legislação pertinente à matéria, desde que se utilizem embarcações que estejam em conformidade com as Normas da Autoridade Marítima Brasileira – NORMAMs.</t>
  </si>
  <si>
    <t xml:space="preserve">Criação de Parágrafo
Art 2º, inciso I </t>
  </si>
  <si>
    <t>Renumeração de parágrafos, devido ao remanejamento de parágrafos. O §4º passou a ser §2º:   
§ 2º As concessionárias ou contratadas para as atividades de exploração e produção de petróleo e gás natural que não sejam empresas brasileiras de navegação (EBNs), deverão contratar EBN autorizada pela ANTAQ e pela ANP para realizar as atividades de transferência de petróleo e seus derivados por meio aquaviário.</t>
  </si>
  <si>
    <t>Art. 4º  A autorização para o exercício da atividade de transporte a granel de petróleo, seus derivados, gás natural e biocombustíveis por meio aquaviário deverá ser requerida por meio dos seguintes documentos:</t>
  </si>
  <si>
    <t>II - ficha cadastral disponível no sitio eletrônico da ANP (http://www.anp.gov.br), preenchida por administrador ou preposto com poderes para tanto;</t>
  </si>
  <si>
    <t>III - cópia do ato constitutivo, com as respectivas alterações sociais, arquivado na Junta Comercial, cujo objeto social contemple as atividades mencionadas no art. 1º;</t>
  </si>
  <si>
    <t xml:space="preserve">IV - cópia da certidão simplificada emitida pela Junta Comercial; </t>
  </si>
  <si>
    <t xml:space="preserve">V - cópia dos documentos de eleição dos administradores ou diretores, caso eles não estejam expressamente designados no ato constitutivo; </t>
  </si>
  <si>
    <t>VII - cópia da autorização de operação para EBN emitida pela ANTAQ  ou da autorização de operação para EBN emitida pelo órgão estadual competente;</t>
  </si>
  <si>
    <t>VIII - cópia das inscrições na Capitania dos Portos, Delegacia ou Agência ou registro no Tribunal Marítimo das embarcações a serem utilizadas no exercício da atividade, conforme aplicável;</t>
  </si>
  <si>
    <t>§ 2º Na hipótese do inciso VII, se não houver norma estadual que discipline a atividade de navegação interior limitada à área de um Estado, o requerente deverá enviar a cópia da manifestação do órgão estadual em tal sentido.</t>
  </si>
  <si>
    <t>§ 3º Caso a embarcação utilizada no exercício da atividade de transporte a granel de petróleo, seus derivados, gás natural e biocombustíveis seja afretada, deverá ser encaminhada a cópia do contrato de afretamento dessa embarcação.</t>
  </si>
  <si>
    <t>§ 4º O agente regulado deverá manter o seu cadastro atualizado, devendo encaminhar à ANP qualquer alteração nos documentos relacionados nos incisos II, III, IV, V, VI, VII e IX do Art. 4º desta Resolução, no prazo máximo de trinta dias, a contar da efetivação do ato no órgão competente.</t>
  </si>
  <si>
    <t>Art. 5º O agente que requerer outorga de autorização para a prestação de serviços de transporte aquaviário de biocombustíveis ou misturas de derivados de petróleo com biocombustíveis deverá encontrar-se em situação de regularidade fiscal perante a ANP.</t>
  </si>
  <si>
    <t>§ 1º  O descumprimento do prazo insculpido no caput não gera a aprovação tácita da autorização.</t>
  </si>
  <si>
    <t>§ 2º  A ANP poderá solicitar à interessada documentos e informações adicionais e, neste caso, o prazo mencionado no caput do presente artigo é reiniciado e passa a ser contado da data de entrega destes.</t>
  </si>
  <si>
    <t>Art. 6º  A empresa autorizada pela ANP a exercer a atividade de transporte a granel de petróleo, seus derivados, gás natural e biocombustíveis, por meio aquaviário, ficará obrigada a:</t>
  </si>
  <si>
    <t>é salutar rever o constante no art. 6º , inciso IV da proposta de revisão da Portaria 170, que deixou de fora o Ministério dos Transportes, Portos e Aviação Civil - MTPA e ANTAQ dando a conotação que a ANP tem competência para autorização de terminais e portos:</t>
  </si>
  <si>
    <t>Art. 8º A realização de operações ship-to-ship (STS) deverá ser precedida de autorização específica da ANP, a qual deverá ser requerida por meio dos seguintes documentos:</t>
  </si>
  <si>
    <t>IV - cópia dos documentos de eleição dos administradores ou diretores, caso eles não estejam expressamente designados no ato constitutivo;</t>
  </si>
  <si>
    <t>VII - cópia da manifestação emanada pelo órgão ambiental competente;</t>
  </si>
  <si>
    <t>Ajuste de redação em função da edição do Decreto nº 9094/2017.
Obs.: Houve remanejamento de incisos e artigos. O inciso VI do art 10 passou a ser o inciso VII do art. 8º:</t>
  </si>
  <si>
    <t>VIII - cópia da manifestação emanada pela Autoridade Marítima (Diretoria de Portos e Costas da Marinha do Brasil, Capitania dos Portos, etc.);</t>
  </si>
  <si>
    <t>IX - cópia da manifestação expedida pela ANTAQ, quando cabível;</t>
  </si>
  <si>
    <t>Parcialmente acatado.
Parecer: A ANTAQ expede este documento nos casos em que a operação está em sua esfera de competência. Portanto, será incluído que esta documentação será necessária apenas quando cabível a exigência. 
Obs.: Houve remanejamento de incisos e artigos. O inciso VII do art 10 passou a ser o inciso IX do art. 8º:</t>
  </si>
  <si>
    <t>Acatado.
Parecer: Sugestão acatada em função da edição do Decreto nº 9094/2017. 
Obs.: Houve remanejamento de incisos e artigos. O inciso VII do art 10 passou a ser o inciso IX do art. 8º:</t>
  </si>
  <si>
    <t>X - desenho da macrolocalização georreferenciado que indique(m) o(s) polígono(s) onde será(ão) realizada(s) a(s) operação(ões);
Novo artigo que foi inserido:
Art. 9º As operações STS a serem realizadas na mesma área ou local com navios ou equipamentos distintos em cada operação poderão, a critério da ANP, ser autorizadas sem a apresentação dos dados referidos nas alíneas b, d, e, f, g e h do inciso VI do art. 8º.
Parágrafo único.  Nos casos em que seja aplicado o disposto no caput, os agentes autorizados a realizar a operação STS deverão encaminhar para a ANP, antes da realização de cada operação, conforme instrução disponível no sitio eletrônico da ANP, as seguintes informações:
I - as empresas envolvidas;
II - o polígono ou local em que será realizada a operação;
III - a modalidade de operação, conforme o § 1º do art. 8º;
IV - a data ou período em que será realizada a operação;
V - a previsão de sua duração;
VI - o produto e o volume a ser transferido; e
VII - os nomes, os números IMO ou de registro e as características das embarcações envolvidas.</t>
  </si>
  <si>
    <t>XI - cópia do Plano de Resposta a Emergência, aprovado pelo órgão ambiental; e</t>
  </si>
  <si>
    <t>Uma vez que os documentos descritos no mencionado inciso já foram apresentados perante a Marinha e IBAMA quando da solicitação das respectivas autorizações, e serão apresentados à ANP em atendimento ao disposto nos incisos V e VI do próprio Art. 10 da Minuta de Resolução, sugerimos a exclusão do presente inciso para eliminar a duplicidade.
A sugestão em questão visa diminuir a burocratização para obtenção de autorização para as operações STS, atentando assim para os princípios da eficiência e economicidade, com a redução de custos e prazos, e permitindo a continuidade da atividade.</t>
  </si>
  <si>
    <t>XII - manual de operação a ser utilizado para operação STS.</t>
  </si>
  <si>
    <t>Não acatado.
È importante que a ANP tenha conhecimento dos procedimentos de operação.
Obs.: Houve remanejamento de incisos e artigos. O inciso X do art 10 passou a ser o inciso XII do art. 8º:</t>
  </si>
  <si>
    <t>Uma vez que os documentos descritos no mencionado inciso já foram apresentados perante a Marinha e IBAMA quando da solicitação das respectivas autorizações, e serão apresentados à ANP em atendimento ao disposto nos incisos V e VI do próprio Art. 10 da Minuta de Resolução, sugerimos a exclusão do presente inciso para eliminar a duplicidade.
A sugestão em questão visa diminuir a burocratização para obtenção de autorização para as operações STS, atentando assim para os princípios da eficiência e economicidade, com a redução de custos e prazos, e permitindo a continuidade da atividade.</t>
  </si>
  <si>
    <t>XI - especificação dos mangotes que serão utilizados nas operações STS
Novo artigo que foi inserido:
Art. 9º As operações STS a serem realizadas na mesma área ou local com navios ou equipamentos distintos em cada operação poderão, a critério da ANP, ser autorizadas sem a apresentação dos dados referidos nas alíneas b, d, e, f, g e h do inciso VI do art. 8º.
Parágrafo único.  Nos casos em que seja aplicado o disposto no caput, os agentes autorizados a realizar a operação STS deverão encaminhar para a ANP, antes da realização de cada operação, conforme instrução disponível no sitio eletrônico da ANP, as seguintes informações:
I - as empresas envolvidas;
II - o polígono ou local em que será realizada a operação;
III - a modalidade de operação, conforme o § 1º do art. 8º;
IV - a data ou período em que será realizada a operação;
V - a previsão de sua duração;
VI - o produto e o volume a ser transferido; e
VII - os nomes, os números IMO ou de registro e as características das embarcações envolvidas.</t>
  </si>
  <si>
    <t>Novo artigo que foi inserido:
Art. 9º As operações STS a serem realizadas na mesma área ou local com navios ou equipamentos distintos em cada operação poderão, a critério da ANP, ser autorizadas sem a apresentação dos dados referidos nas alíneas b, d, e, f, g e h do inciso VI do art. 8º.
Parágrafo único.  Nos casos em que seja aplicado o disposto no caput, os agentes autorizados a realizar a operação STS deverão encaminhar para a ANP, antes da realização de cada operação, conforme instrução disponível no sitio eletrônico da ANP, as seguintes informações:
I - as empresas envolvidas;
II - o polígono ou local em que será realizada a operação;
III - a modalidade de operação, conforme o § 1º do art. 8º;
IV - a data ou período em que será realizada a operação;
V - a previsão de sua duração;
VI - o produto e o volume a ser transferido; e
VII - os nomes, os números IMO ou de registro e as características das embarcações envolvidas.</t>
  </si>
  <si>
    <t>§ 1º As operações STS podem se dar em três modalidades:
I – navio(s) atracado(s) ou ancorado(s) em área abrigada;
II – navios em movimento em área onde não é possível fundeio (ship to ship underway); ou
III – operação mista, na qual a aproximação e amarração são feitas em movimento e a transferência com um dos navios ancorados.</t>
  </si>
  <si>
    <t>Necessidade de especificar as modlidades de operações STS</t>
  </si>
  <si>
    <t>§ 3º  Se a operação de transbordo ocorrer em um Terminal de Uso Privado (TUP), deverá ser apresentada também a cópia do contrato de adesão com o respectivo perfil de carga.</t>
  </si>
  <si>
    <t xml:space="preserve">§ 4º  Se a operação de transbordo ocorrer com uma das embarcações atracadas ao píer, deverão ser encaminhados também:
I - memorial comprovando que o píer onde será realizada a operação atende aos requisitos do item 8 da Norma ABNT-NBR 17.505-5 e também os da norma NFPA 307: Standard for the Construction and Fire Protection of Marine Terminals, Piers and Wharves, expedido por entidade técnica especializada, societariamente independente da empresa solicitante, e assinado pelo engenheiro responsável;
II - listagem de todos os documentos, com as suas respectivas revisões, utilizados para fundamentar a emissão do memorial;
III - Anotação de Responsabilidade Técnica (ART), expedida pelo Conselho de Classe e assinada pela contratada e pelo contratante, referente a elaboração do memorial, com o respectivo boleto de pagamento quitado; e
IV - cópia do contrato social em vigor, registrado na Junta Comercial, da empresa contratada para a realização do memorial.
</t>
  </si>
  <si>
    <r>
      <t xml:space="preserve"> Proposta de exclusão do parágrafo terceiro do artigo 10</t>
    </r>
    <r>
      <rPr>
        <sz val="12"/>
        <color theme="1"/>
        <rFont val="Calibri"/>
        <family val="2"/>
        <scheme val="minor"/>
      </rPr>
      <t>.</t>
    </r>
  </si>
  <si>
    <t>II - listagem de todos os documentos, com as suas respectivas revisões, utilizados para fundamentar a emissão do memorial;</t>
  </si>
  <si>
    <t>IV - cópia do contrato social em vigor, registrado na Junta Comercial, da empresa contratada para a realização do memorial.</t>
  </si>
  <si>
    <t xml:space="preserve">Art. 12.  Para todas as hipóteses previstas nesta Resolução, a ANP analisará a documentação apresentada pela empresa solicitante no prazo máximo de sessenta dias, contados da data de sua entrega.
§ 1º  O descumprimento do prazo insculpido no caput não gera a aprovação tácita da autorização.
§ 2º  A ANP poderá solicitar à interessada documentos e informações adicionais e, neste caso, o prazo mencionado no caput do presente artigo é reiniciado e passa a ser contado da data de entrega destes.
</t>
  </si>
  <si>
    <t xml:space="preserve">Art. 13.  As EBNs detentoras de autorização da ANP para a atividade de transporte a granel de petróleo, seus derivados, gás natural e biocombustíveis não precisarão requerer nova autorização nos termos desta Resolução.
Parágrafo único.  Caso a EBN tenha sofrido alguma alteração de dados nos documentos mencionados no art. 4º, ela deverá efetuar a respectiva atualização cadastral, no prazo de trinta dias, contados da data de publicação desta Resolução.
</t>
  </si>
  <si>
    <t>Não Acatado.
Não foram incluídas as outras modalidades além de apoio marítimo tendo em vista a atividade abarcada neste caso específico é de transporte de derivado de petróleo para o apoio logístico a embarcações e instalações em águas territoriais nacionais e na Zona Econômica, que atuam nas atividades de pesquisa e lavra de minerais e hidrocarbonetos, sendo assim a modalidade específica de apoio marítimo.</t>
  </si>
  <si>
    <t>Não acatado. 
Não foram incluídas as outras modalidades além de apoio marítimo tendo em vista a atividade abarcada neste caso específico é de transporte de derivado de petróleo para o apoio logístico a embarcações e instalações em águas territoriais nacionais e na Zona Econômica, que atuam nas atividades de pesquisa e lavra de minerais e hidrocarbonetos, sendo assim a modalidade específica de apoio marítimo.</t>
  </si>
  <si>
    <t>Não Acatado.
Parecer: As Operações ship to ship têm ocorrido em duas situações, uma definida como transbordo (necessário para a melhor prática logística e de navegação) e a outra definida como movimentação (visando a redução de custos operacionais portuários e/ou devido à falta dela). Na minuta de resolução ANP, não houve segregação entre transbordo e movimentação e houve sim uma visualização mais genérica de transferência de produto, ou seja, o transbordo. Genérica, pois se não se ateve a sua finalidade (melhor prática logística ou redução de custos operacionais portuários e/ou devido à falta de instalações portuárias), mas sim operação em si.
É notório que a Movimentação de cargas pelo método STS compete diretamente com as instalações portuárias. Nesse sentido, se faz necessário o desenvolvimento de estudo para que seja adotado um mecanismo que permita a realização da operação no país, tornando-o competitivo, porém garanta o comprometimento do desenvolvimento de instalações portuárias no país.</t>
  </si>
  <si>
    <t>Não acatado.
Parecer: O texto é similar ao da Portaria ANP nº 170/2002, no qual, após 15 anos de vigência, nunca foi relatado qualquer tipo de interpretação errônea.</t>
  </si>
  <si>
    <t>Conforme disposto no Art. 5º da Lei nº 9.432/97, a ANTAQ ratifica que a operação ou exploração do transporte de mercadorias na navegação de longo curso é aberta aos armadores, às empresas de navegação e às embarcações de todos os países, não sendo necessário ser Empresa Brasileira de Navegação – EBN para realizar a exportação de petróleo, seus derivados, gás natural e biocombustíveis. Entende-se, portanto, que uma empresa brasileira, não-EBN, poderia realizar essa atividade. (Ver documento OUTR-0000013-2017-GRM – Demanda 18770-2017.doc em anexo).</t>
  </si>
  <si>
    <t>ANTAQ (email de 17/08/2018 e  documento OUTR-0000013-2017-GRM – Demanda 18770-2017.doc)</t>
  </si>
  <si>
    <t>Remanejamento de Parágrafo de forma a atender as especificidades apresentadas pela ANTAQ.
Obs.: Artigo 2º remanejado e reescrito para artigo 1º,  § 1º:</t>
  </si>
  <si>
    <t>Acatado.
Parecer: Criação de parágrafos de forma a atender as especificidades apresentadas pela ANTAQ</t>
  </si>
  <si>
    <t>Remanejamento de Parágrafo de forma a atender as especificidades apresentadas pela ANTAQ.
Obs.: Artigo 2º remanejado e reescrito para artigo 1º,  § 3º:</t>
  </si>
  <si>
    <t xml:space="preserve">Não acatado.
Parecer: O artigo 1º trata da atividade de transporte a granel de petróleo, seus derivados, gás natural e biocombustíveis por meio aquaviário, não sendo necessário reforçar este entendimento, pois a interpretação sistemática da resolução leva a este entendimento.
Adicionalmente, não foi retirada a exigência de que a navegação de longo curso não seja obrigatóriamente realizada por EBN, tendo em vista que se a empresa é brasileira (obrigatoriedade prevista na Lei 9478/97) e realiza a navegação de longo curso na exportação, obrigatoriamente deve esta obter a autorização da ANTAQ como EBN.
Obs.: Artigo 2º remanejado para artigo 1º,  § 1º:
</t>
  </si>
  <si>
    <t xml:space="preserve">
</t>
  </si>
  <si>
    <t>Não acatado.
Parecer: Navios de bandeira estrangeira  são obrigadas a seguir as NORMAMs quando em águas jurisdicionais brasileiras - AJB.
Obs.: Parágrafo remanejado para artigo 1º,  § 3º:</t>
  </si>
  <si>
    <t>Acatado.
Parecer: As empresas podem importar biocombustíveis com o uso de embarcações estrangeiras.
Obs.: Parágrafo remanejado para artigo 1º,  § 3º:</t>
  </si>
  <si>
    <t xml:space="preserve">Acatado.
Obs.: Parágrafo remanejado para artigo 1º,  § 3º:
</t>
  </si>
  <si>
    <t>Art. 2º Devem atender ao disposto nesta Resolução, as empresas brasileiras, que exerçam ou desejem exercer a atividade de transporte a granel de petróleo, seus derivados, gás natural e biocombustíveis:</t>
  </si>
  <si>
    <t xml:space="preserve">Não acatado.
Parecer: A Lei 9.432/97 dispõe que "empresa brasileira de navegação: pessoa jurídica constituída segundo as leis brasileiras, com sede no País, que tenha por objeto o transporte aquaviário, autorizada a operar pelo órgão competente". No caso da navegação restrita ao território de um estado o órgão competente é o estadual.
OBS.: Parágrafo reescrito, virou artigo 2º: </t>
  </si>
  <si>
    <t>§ 1º A atividade de que trata o caput, para as navegações de cabotagem, de apoio marítimo, de apoio portuário e interior, deverá ser exercida por empresas brasileiras de navegação (EBNs) que atendam ao disposto no art. 5º da Lei nº 9.478, de 6 de agosto de 1997, na Lei nº 9.432, de 8 de janeiro de 1997, na Lei nº 9.537, de 11 de dezembro de 1997, e demais regulamentos em vigor que regem as atividades de transporte aquaviário.</t>
  </si>
  <si>
    <t>Não acatado.
Parecer: A exceção da navegação de longo curso para fins de importação já está contemplada no Art 2º, §1º. 
OBS.: Artigo 2º ,§ 2º, inciso I remanejado para artigo 1º,  § 1º:</t>
  </si>
  <si>
    <t>Não acatado.
Parecer: O Art. 1º já dispõe que esta Resolução tratará apenas do transporte a granel de petróleo, seus derivados, gás natural e biocombustíveis.
OBS.: Artigo 2º ,§ 2º, inciso I remanejado para artigo 1º,  § 1º:</t>
  </si>
  <si>
    <t>§ 1º As concessionárias ou contratadas para as atividades de exploração e produção de petróleo e gás natural que sejam empresas brasileiras de navegação (EBNs), autorizadas pela ANTAQ a exercer a atividade de apoio marítimo, deverão observar o disposto na presente Resolução quando realizarem atividade de transferência de derivados de petróleo por meio aquaviário.</t>
  </si>
  <si>
    <t xml:space="preserve">Parcialmente acatado.
Parecer: Como a atividade de alívio de petróleo é de transporte, acatamos parcialmente a redação proposta, que passará a ser:
As concessionárias ou contratadas para as atividades de exploração e produção de petróleo e gás natural que também sejam Empresas Brasileiras de Navegação, autorizadas pela ANTAQ a exercer a atividade de apoio marítimo, quando realizarem atividade de transferência de  derivados de petróleo por meio aquaviário, devem observar o disposto na presente Resolução.
OBS.: Houve renumeração de parágrafos, devido ao remanejamento de parágrafos. O §3º passou a ser §1º:   </t>
  </si>
  <si>
    <t xml:space="preserve">Não acatado.
Parecer: Este parágrafo enfatiza a necessidade de que estas EBNs cumpram integralmente o disposto nesta Resolução, inclusive no que se refere às embarcações por ela afretadas.
OBS.: Houve renumeração de parágrafos, devido ao remanejamento de parágrafos. O §3º passou a ser §1º:   </t>
  </si>
  <si>
    <t xml:space="preserve">Não acatado.
Não foram incluídas as outras modalidades além de apoio marítimo tendo em vista a atividade abarcada neste caso específico é de transporte de derivado de petróleo para o apoio logístico a embarcações e instalações em águas territoriais nacionais e na Zona Econômica, que atuam nas atividades de pesquisa e lavra de minerais e hidrocarbonetos, sendo assim a modalidade específica de apoio marítimo.
OBS.: Houve renumeração de parágrafos, devido ao remanejamento de parágrafos. O §3º passou a ser §1º:   </t>
  </si>
  <si>
    <t xml:space="preserve">Acatado.
Parecer: O texto fica mais abrangente com a redação proposta, pois realmente as operações de alívio são de transporte.
OBS.: Houve  renumeração de parágrafos, devido ao remanejamento de parágrafos. O §4º passou a ser §2º:   </t>
  </si>
  <si>
    <t xml:space="preserve">Não acatado.
Parecer: Está no rol de competências da ANP regular as atividades que envolvem movimentação de petróleo e seus derivados.
OBS.: Houve  renumeração de parágrafos, devido ao remanejamento de parágrafos. O §4º passou a ser §2º:   </t>
  </si>
  <si>
    <t xml:space="preserve">Não acatado.
Parecer: Estamos tratando das operações de transferência e não de comercialização (compra de derivados de petróleo), que seria a operação de “bunkering” típica.
OBS.: Houve  renumeração de parágrafos, devido ao remanejamento de parágrafos. O §4º passou a ser §2º:   </t>
  </si>
  <si>
    <t xml:space="preserve">Acatado.
Parecer: O texto fica mais abrangente com a redação proposta, pois realmente as operações de alívio são de transporte.
OBS.: Houve  renumeração de parágrafos, devido ao remanejamento de parágrafos. O §4º passou a ser §2º:   
</t>
  </si>
  <si>
    <t xml:space="preserve">
§ 5º A atividade descrita no §4º deverá ser amparada por contratos.</t>
  </si>
  <si>
    <t>Não acatada a exclusão do Parágrafo.
Parecer: Ajuste de redação de forma a não restringir o tipo de contratação.
Conforme o Parecer nº 516/2015/PF-ANP/PGF/AGU, tais operações devem ser amparadas  por contratos de prestação de serviços .
OBS.: Houve renumeração de parágrafos, devido ao remanejamento de parágrafos. O §5º passou a ser §3º:</t>
  </si>
  <si>
    <t>Não acatada
Parecer: Ajuste de redação de forma a não restringir o tipo de contratação.
OBS.: Houve renumeração de parágrafos, devido ao remanejamento de parágrafos. O §5º passou a ser §3º:</t>
  </si>
  <si>
    <t>Não acatado.
Parecer: A Lei do Petróleo já estabelece que as atividades incluídas no monopólio da União só podem ser realizadas por empresas brasileiras, ou seja,  por empresas constituídas sob as leis brasileiras, com sede e administração no País.
Porém, a ANTAQ só exige que a empresa de navegação seja EBN para os casos de importação ou exportação de carga prescrita, tal como dispõe a Resolução Normativa ANTAQ nº 1/2015.</t>
  </si>
  <si>
    <t>Acatado.
Esclarecimento: Foi erro de redação.</t>
  </si>
  <si>
    <t>Não acatada.
Parecer: Foi adaptada a definição da Instrução Normativa IBAMA Nº 16, de 26 de agosto De 2013.
Porém houve ajuste na redação de forma a incluir o gás natural.</t>
  </si>
  <si>
    <t>Não acatada.
Parecer: Foi adaptada a definição da Instrução Normativa IBAMA Nº 16, de 26 de agosto De 2013.
Porém houve ajuste na redação de forma a incluir o gás natural.
Adicionalmente, nas instalações autorizadas podem ser realizadas operações de transbordo, desde que sejam utilizados os dutos portuários.</t>
  </si>
  <si>
    <t>Não acatada.
Parecer: não é intenção desta Resolução autorizar apenas as operações STS realizadas em mar aberto. Cabe destacar que muitas balsas, principalmente utilizadas na navegação interior, recebem de navios um volume de produto bastante significativo, sendo esta uma operação de risco, a qual merece acompanhamento pela ANP.</t>
  </si>
  <si>
    <t>Não acatada.
Parecer: Foi adaptada a definição da Instrução Normativa IBAMA Nº 16, de 26 de agosto De 2013.
Porém faremos uma modificação para abranger também o gás natural.</t>
  </si>
  <si>
    <t>Acatado Parcialmente.
Foi mantida a definição geral de operação STS no art. 3º e as modalidades no art. 8º. Foi substituído termo transferência por transbordo na definição de STS.</t>
  </si>
  <si>
    <t>Acatada parcialmente.
Parecer: Foi aceita parcialmente a sugestão. O texto passará a ter a seguinte redação: A solicitação da autorização para o exercício da atividade descrita no Art. 1º desta  Resolução será instruída e acompanhada dos seguintes documentos:</t>
  </si>
  <si>
    <t>Não acatada.
Parecer: Os documentos e solicitações estão elencados em todos os incisos do artigo 4º.
Adicionalmente, a ANTAQ não regula todas as empresas de navegação, pois algumas delas estão fora de sua esfera de competência.</t>
  </si>
  <si>
    <t>Não acatado.
Parecer: As documentos e solicitações estão elencados em todos os incisos do artigo 4º.
Adicionalmente, a ANTAQ não regula todas as empresas de navegação, pois algumas delas estão fora de sua esfera de competência.</t>
  </si>
  <si>
    <t>Acatado.
Parecer: Sugestão acatada em função da edição do Decreto nº 9094/2017.</t>
  </si>
  <si>
    <t xml:space="preserve">Não acatado.
Parecer: Sugestão não acatada. É necessário que seja encaminhado o último ato constitutivo consolidado, acompanhado de todas as  alterações que tenham sido realizadas após a última consolidação. </t>
  </si>
  <si>
    <t xml:space="preserve">Não acatado.
Parecer: As documentos e solicitações estão elencados em todos os incisos do artigo 4º.
Adicionalmente, a ANTAQ não regula todas as empresas de navegação, pois algumas delas estão fora de sua esfera de competência."
</t>
  </si>
  <si>
    <t xml:space="preserve">Acatado parcialmente.
Parecer: Sugestão acatada parcialmente com alteração de redação em função de sua razoabilidade. </t>
  </si>
  <si>
    <t xml:space="preserve">Acatado.
Parecer: Sugestão acatada em função de sua razoabilidade. </t>
  </si>
  <si>
    <t>Não acatado.
Parecer: Sugestão não foi acatada, pois, quando a empresa de navegação interior restringe sua atuação  ao território de um estado, a ANTAQ não tem competência para autorizá-la. 
Adicionalmente, muitos estados não regulamentaram a prestação do serviço de transporte a granel de petróleo, seus derivados, gás natural e biocombustíveis.</t>
  </si>
  <si>
    <t>Não acatado.
Parecer: Sugestão não foi acatada, pois, é necessário saber se a EBN opera embarcação adequada à prestação do serviço.</t>
  </si>
  <si>
    <t xml:space="preserve">Não acatado.
Parecer: Sugestão não acatada. A informação é necessária, mesmo quando a embarcação é de bandeira brasileira. </t>
  </si>
  <si>
    <t>Acatado parcialmente.
Parecer: Sugestão da retirada da palavra autenticada acatada em função da edição do Decreto nº 9094/2017.
Porém, deve ser apresentado o instrumento contratual de afretamento.</t>
  </si>
  <si>
    <t>Não acatado.
Considerando que a atividade de transporte a granel é uma atividade também regulada pela ANP, é salutar o conhecimento sobre valores de afretamentos e/ou prestações de serviços para futuros estudos de mercado.</t>
  </si>
  <si>
    <t>Não acatado.
Parecer: As documentos e solicitações estão elencados em todos os incisos do artigo 4º.
Adicionalmente, a ANTAQ não regula todas as empresas de navegação, pois algumas delas estão fora de sua esfera de competência."</t>
  </si>
  <si>
    <t xml:space="preserve">Não acatado.
Parecer: Sugestão não acatada. As EBNs são os agentes regulados desta parte da resolução. </t>
  </si>
  <si>
    <t xml:space="preserve">Não acatado.
Parecer: Sugestão não acatada. As EBNs são os agentes regulados desta resolução. </t>
  </si>
  <si>
    <t xml:space="preserve">
§ 4º O agente regulado deverá manter o seu cadastro atualizado, devendo encaminhar à ANP qualquer alteração nos documentos relacionados nos incisos II, III, IV, V, VI, VII e IX do Art. 4º desta Resolução, no prazo máximo de trinta dias, a contar da efetivação do ato no órgão competente.</t>
  </si>
  <si>
    <t>Não acatado.
Parecer: Sugestão não acatada, pois tal prazo já é aplicado em outras resoluções da ANP. 
OBS.: Houve consolidação dos §s 4º e 5º.</t>
  </si>
  <si>
    <t>Não acatado.
Parecer: Sugestão não acatada. Após a efetivação do ato no órgão que foi realizada a alteração, o agente deve comunicar a ANP no prazo de 30 dias.
OBS.: Houve consolidação dos §s 4º e 5º.</t>
  </si>
  <si>
    <t>Acatado parcilamente. 
Parecer: Foi criado um parágrafo de forma a atender o proposto.</t>
  </si>
  <si>
    <t xml:space="preserve">Não acatado.
Parecer: Sugestão não acatada, pois o agente de que trata esta Resolução é a EBN. </t>
  </si>
  <si>
    <r>
      <t xml:space="preserve">Não acatado.
Parecer: Sugestão não acatada, pois tal exigência foi introduzida pela Lei nº 12.490/2011 na Lei nº 9.478/1997, que dispõe que:
</t>
    </r>
    <r>
      <rPr>
        <i/>
        <sz val="12"/>
        <rFont val="Calibri"/>
        <family val="2"/>
        <scheme val="minor"/>
      </rPr>
      <t>"</t>
    </r>
    <r>
      <rPr>
        <sz val="12"/>
        <rFont val="Calibri"/>
        <family val="2"/>
        <scheme val="minor"/>
      </rPr>
      <t>Art. 68-A.  Qualquer empresa ou consórcio de empresas constituídas sob as leis brasileiras com sede e administração no País poderá obter autorização da ANP para exercer as atividades econômicas da indústria de biocombustíveis.
(...)
§ 2º  A autorização de que trata o caput deverá considerar a comprovação, pelo interessado, quando couber, das condições previstas em lei específica, além das seguintes, conforme regulamento:
(...)
II - estar regular perante as fazendas federal, estadual e municipal, bem como demonstrar a regularidade de débitos perante a ANP;"</t>
    </r>
  </si>
  <si>
    <t>Art. 12.  Para todas as hipóteses previstas nesta Resolução, a ANP analisará a documentação apresentada pela empresa solicitante no prazo máximo de sessenta dias, contados da data de sua entrega.</t>
  </si>
  <si>
    <t>Não acatado.
Parecer: O prazo constante na resolução é apenas indicativo, não ficando tacitamente autorizado o agente após seu decurso. O prazo adotado está compatível com o adotado em outras resoluções recentemente publicadas pela ANP . 
OBS.: Houve remanejamento de artigos. O art 6º passou a ser o art. 12.</t>
  </si>
  <si>
    <t>Não acatado.
Parecer: O prazo constante na resolução é apenas indicativo, não ficando tacitamente autorizado o agente após seu decurso. O prazo adotado está compatível com o adotado em outras resoluções recentemente publicadas pela ANP .
OBS.: Houve remanejamento de artigos. O art 6º passou a ser o art. 12.</t>
  </si>
  <si>
    <t>Não acatado.
Parecer: O prazo constante na resolução é apenas indicativo, não ficando tacitamente autorizado o agente após seu decurso. 
OBS.: Houve remanejamento de parágrafos. O § 1º do art 6º passou a ser o § 1º do art. 12.</t>
  </si>
  <si>
    <t>Não acatado.
Parecer:O prazo constante na resolução é apenas indicativo, não ficando tacitamente autorizada a empresa após seu decurso. 
OBS.: Houve remanejamento de parágrafos. O § 2º do art 6º passou a ser o § 2º do art. 12.</t>
  </si>
  <si>
    <t>Não acatado.
Parecer: a autorização para prestação de serviço de transporte a granel de produtos regulados é de competência da ANP e não da ANTAQ.</t>
  </si>
  <si>
    <t>Não acatado.
Parecer: O Art. 1º trata da Autorização de EBNs. 
OBS.: Houve remanejamento de artigos. O art 7º passou a ser o art. 6º:</t>
  </si>
  <si>
    <t>II - utilizar somente embarcações que atendam ao disposto nas NORMAMs expedidas pela Diretoria de Portos e Costas da Marinha do Brasil;</t>
  </si>
  <si>
    <t>Não acatado.
Parecer: todas as embarcações que navegam em AJB tem que atender as NORMAMs. Adicionalmente, o inciso I já obriga aos agentes que atendam as normas da Autoridade Marítima. 
OBS.: Houve remanejamento de incisos e artigos. O inciso II do art 7º passou a ser o inciso II do art. 6º:</t>
  </si>
  <si>
    <t>III - portar, em cada embarcação operada pela empresa, cópia da autorização outorgada pela ANP para o exercício da atividade de transporte de petróleo, seus derivados, gás natural e biocombustíveis;</t>
  </si>
  <si>
    <t>Parcialmente acatado.
Parecer: Será solicitado que a embarcação porte da cópia da Autorização outorgada pela ANP.
OBS.:Houve remanejamento de incisos e artigos. O inciso III do art 7º passou a ser o inciso III do art. 6º.</t>
  </si>
  <si>
    <t>Parcialmente acatado.
Parecer: Será solicitado que a embarcação porte cópia da Autorização outorgada pela ANP.
OBS.:Houve remanejamento de incisos e artigos. O inciso III do art 7º passou a ser o inciso III do art. 6º.</t>
  </si>
  <si>
    <t>Acatado.
Parecer: Sugestão acatada em função da edição do Decreto nº 9094/2017.
OBS.:Houve remanejamento de incisos e artigos. O inciso III do art 7º passou a ser o inciso III do art. 6º.</t>
  </si>
  <si>
    <t>Não acatado.
Parecer: É necessário para facilitar a fiscalização, uma vez que a Agência não possuí a relação de todas as embarcações operadas pelas empresas, ademais as embarcações de uma empresa podem ser afretadas por outra a qualquer tempo.
OBS.:Houve remanejamento de incisos e artigos. O inciso III do art 7º passou a ser o inciso III do art. 6º.</t>
  </si>
  <si>
    <t>IV - operar somente em terminais, portos, áreas autorizadas para operações STS, pontos e instalações que possuam, além das autorizações de outros órgãos competentes, a autorização da ANP, quando em território nacional; e</t>
  </si>
  <si>
    <t>Acatado com modificações.
Parecer: As operações STS podem ser realizadas em áreas delimitadas autorizadas pela Autoridade marítima e pelo órgão ambiental competente. Porém, modificaremos ligeiramente a redação, que passará a ser:
"operar somente em terminais, portos, áreas autorizadas para Operações STS e pontos devidamente autorizados pela ANP, quando em território nacional".
OBS.:Houve remanejamento de incisos e artigos. O inciso IV do art 7º passou a ser o inciso IV do art. 6º.</t>
  </si>
  <si>
    <t>Acatado.
OBS.:Houve remanejamento de incisos e artigos. O inciso IV do art 7º passou a ser o inciso IV do art. 6º.</t>
  </si>
  <si>
    <t>Parágrafo único.  Para fins do inciso IV, equiparam-se a pontos autorizados pela ANP as embarcações de qualquer natureza quando em operação de abastecimento (bunkering) e as operações de transferência de óleo relacionadas com plataformas fixas ou flutuantes, incluídas as plataformas de perfuração, as unidades flutuantes de produção, armazenamento e alívio de carga de óleo (FPSO) utilizadas para a produção e armazenamento de óleo e as unidades flutuantes de armazenamento (FSU) utilizadas para o armazenamento de óleo produzido.</t>
  </si>
  <si>
    <t>Não acatado.
Parecer: Não foi acatada a sugestão, pois o texto proposto não possuí a mesma abrangência que o texto original.
OBS.:Houve remanejamento de parágrafo e artigo. O parágrafo único do art 7º passou a ser o parágrafo único do art. 6º.</t>
  </si>
  <si>
    <t>Não acatado.
Parecer: Não foi acatada a sugestão, pois as situações de emergência são excepcionais, para as quais não cabe impor a exigência de autorização. Adicionalmente, no eventual relatório detalhado de incidentes a operação de transbordo eventualmente realizada, deve ser comunicada para Agência.</t>
  </si>
  <si>
    <t>Não acatado.
Parecer: As embarcações que navegam em AJB devem respeitar o disposto nas NORMAMs.</t>
  </si>
  <si>
    <t>Não acatado.
Parecer: Não cabe tratar desta matéria nesta Resolução.</t>
  </si>
  <si>
    <t>Não acatado.
Parecer: Não cabe tratar desta matéria nesta Resolução.
Adicionalmente, por se tratar de acerto comercial entre as pates, não cabe a ANP tratar deste tema.</t>
  </si>
  <si>
    <t>Não acatado.
Parecer: Não foi acatada a sugestão, pois a ANP acha conveniente tratar os dois assuntos em um único instrumento.</t>
  </si>
  <si>
    <t>Não acatado.
Parecer: A sugestão de exigir prévia Autorização da Marinha é redundante com o solicitado no Art. 10, VI. 
Adicionalmente, o prazo da autorização será expedido conforme o caso concreto.
OBS.: Houve remanejamento de artigos. O art 9º passou a ser o art. 8º.</t>
  </si>
  <si>
    <t>Acatado.
Parecer: Sugestão acatada com ajuste de redação. 
OBS.: Houve remanejamento de artigos. O art 9º passou a ser o art. 8º.</t>
  </si>
  <si>
    <t>Não acatado.
Parecer: Sugestão não acatada. A intenção do texto é realmente reforçar a ideia da necessidade de outorga de Autorização antes de que se iniciem as operações. 
Adicionalmente, o prazo da autorização será expedido conforme o caso concreto.
OBS.: Houve remanejamento de artigos. O art 9º passou a ser o art. 8º.</t>
  </si>
  <si>
    <t>Não acatado.
Parecer: Apesar de todos os elementos elencados pelo agente serem relevantes. Portanto pearece melhor deixar o modelo de autorização mais flexível, pois será mais fácil ajusta-lo ao caso concreto.</t>
  </si>
  <si>
    <t>Parcialmente acatado.
Parecer: O agente solicitou a alteração do inciso IV, reduzindo os dados a serem nele informados, e a supressão dos incisos X e XI. 
Adicionalmente, sugeriu que fosse inserido novo artigo que contemplasse as informações suprimidas.
A sugestão não será acatada, porém, foi criado o artigo 9º e parágrafo único para tratar de operações intermitentes ou que utilizem embarcações diferentes a cada operação.
Obs.: Houve remanejamento de incisos e artigos. O inciso IV do art 10 passou a ser o inciso VI do art. 8º.</t>
  </si>
  <si>
    <t>Acatado parcialmente.
Parecer: Será retirado o trecho ", cujo objeto social contemple as atividades mencionadas no art. 1º", em razão da argumentação da empresa. Adicionalmente, será retirado a necessidade de cópia autenticada em razão da edição do Decreto nº 9094/2017.
Obs.: Houve renumeração dos incisos.</t>
  </si>
  <si>
    <t>Acatado.
Parecer: Sugestão acatada em função da edição do Decreto nº 9094/2017.
Obs.: Houve renumeração dos incisos.</t>
  </si>
  <si>
    <t>Parcialmente acatado.
Parecer: A sugestão não será acatada, porém, foi criado o artigo 9º para tratar de operações intermitentes ou que utilizem embarcações diferentes a cada operação.
Obs.: Houve remanejamento de incisos e artigos. O inciso IV do art 10 passou a ser o inciso VI do art. 8º.</t>
  </si>
  <si>
    <t>Acatado.
Parecer: Sugestão acatada em função da edição do Decreto nº 9094/2017.
OBS.: Houve remanejamento de incisos e artigos. O inciso II do art 10 passou a ser o inciso IV do art. 8.</t>
  </si>
  <si>
    <t>Não acatado.
Parecer: Não há porque retirarmos esta solicitação, já que necessitamos cadastrar os diversos agentes.
Porém será inserido novo parágrafo no artigo, dispensando as EBN detentoras de Autorização expedida pela ANP de encaminharem todos os documentos para cadastro.
OBS.: Houve remanejamento de incisos e artigos. O inciso II do art 10 passou a ser o inciso IV do art. 8.</t>
  </si>
  <si>
    <t>Não Acatado.
Parecer: As informações contidas na sugestão estão presentes nos Planos de emergência e contingência, solicitados no inciso IX.
Obs.: Houve remanejamento de incisos e artigos. O inciso IV do art 10 passou a ser o inciso VI do art. 8º.</t>
  </si>
  <si>
    <t>Acatado.
Parecer: Sugestão acatada em função da edição do Decreto nº 9094/2017.  
Obs.: Houve remanejamento de incisos e artigos. O inciso V do art 10 passou a ser o inciso VII do art. 8º:</t>
  </si>
  <si>
    <t>Parcialmente acatado.
Parecer: A ANTAQ expede este documento nos casos em que a operação está em sua esfera de competência. Portanto, será incluído que esta documentação será necessária apenas quando cabível a exigência. 
Obs.: Obs.: Houve remanejamento de incisos e artigos. O inciso VII do art 10 passou a ser o inciso IX do art. 8º:</t>
  </si>
  <si>
    <t>Parcialmente acatado.
Parecer: A ANTAQ expede este documento nos casos em que a operação está em sua esfera de competência. Portanto, será incluído que esta documentação será necessária apenas quando cabível a exigência. 
Obs.: Houve remanejamento de incisos e artigos. O inciso VII do art 10 passou a ser o inciso IX do art. 8º:</t>
  </si>
  <si>
    <t>Parcialmente acatado.
Parecer: Conforme comentado acima, serão inseridos dois novos parágrafos para tratar de operações intermitentes ou que utilizem embarcações diferentes a cada operação. 
Obs.: Houve remanejamento de incisos e artigos. O inciso VIII do art 10 passou a ser o inciso X do art. 8º:</t>
  </si>
  <si>
    <t>Acatado.
Parecer: A sugestão foi acatada em razão de ficar mais clara a redação e conter a necessidade de aprovação do órgão ambiental competente.
Obs.: Houve remanejamento de incisos e artigos. O inciso IX do art 10 passou a ser o inciso XI do art. 8º:</t>
  </si>
  <si>
    <t>Não acatado.
Parecer: As informações contidas na sugestão estão presentes nos Planos de emergência e contingência, cuja aprovação é de competência do órgão ambiental competente. 
Obs.: Houve remanejamento de incisos e artigos. O inciso IX do art 10 passou a ser o inciso XI do art. 8º:</t>
  </si>
  <si>
    <t>Não acatado.
È importante que a ANP tenha conhecimento destes procedimentos, caso ocorram sinistros. 
Obs.: Houve remanejamento de incisos e artigos. O inciso IX do art 10 passou a ser o inciso XI do art. 8º:</t>
  </si>
  <si>
    <t xml:space="preserve">Parcialmente acatado.
Parecer: O agente solicitou a alteração da redação do inciso XI, a fim de contemplar as operações intermitentes ou realizadas com navios diferentes . 
A sugestão não será acatada, porém, conforme comentado acima, foi criado um novo artigo para tratar de operações intermitentes ou que utilizem embarcações diferentes a cada operação.
</t>
  </si>
  <si>
    <t xml:space="preserve">Parcialmente acatado.
Parecer: Conforme comentado acima, foi criado um novo artigo para tratar de operações intermitentes ou que utilizem embarcações diferentes a cada operação. </t>
  </si>
  <si>
    <t>Não Acatado.
Parecer: A ANP precisa saber se o perfil de carga contempla os produtos regulados pela ANP e esta informação encontra-se no contrato de adesão.
Obs.: Houve remanejamento de parágrafos e artigos. O §2º do art 10 passou a ser o §3º do art. 8º:</t>
  </si>
  <si>
    <t>Não Acatado.
Parecer: A ANP precisa que seja atestada a segurança operacional dos píeres onde serão realizadas as operações.
Obs.: Houve remanejamento de parágrafos e artigos. O §3º do art 10 passou a ser o §4º do art. 8º:</t>
  </si>
  <si>
    <t>Não acatado.
Parecer: Não há certificados a serem emitidos, apenas o memorial descritivo, emitido por entidade técnica especializada, ou seja, uma empresa de engenharia com competência e experiência para tal.
Obs.: Houve remanejamento de parágrafos e artigos. O §3º do art 10 passou a ser o §4º do art. 8º:</t>
  </si>
  <si>
    <t>Não acatado.
Porém a redação será ajustada para maior clareza.
Na verdade são os documentos utilizados para fundamentar a elaboração do memorial relativo ao píer, a fim de comprovar o atendimento à Norma ABNT-NBR 17.505-5, bem como à NFPA 307.
Obs.: Houve transformação de item em inciso e remanejamento parágrafos e artigos. O item a do §3º do art 10 passou a ser o inciso II do §4º do art. 8º:</t>
  </si>
  <si>
    <t>Acatado.
Parecer: Sugestão acatada em função da edição do Decreto nº 9094/2017.
Obs.: Houve transformação de item em inciso e remanejamento parágrafos e artigos. O item c do §3º do art 10 passou a ser o inciso IV do §4º do art. 8º:</t>
  </si>
  <si>
    <t>Acatado.
Parecer: Sugestão extendida aos demais órgãos da adm. Pública federal que utilizem o SEI (Sistema Eletrônico de Informações)
Obs.: Houve criação dos §§ 5º e 6º</t>
  </si>
  <si>
    <t>Não acatado.
Parecer: As informações contidas na sugestão estão presentes nos Planos de emergência e contingência, cuja aprovação é de competência do órgão ambiental competente.</t>
  </si>
  <si>
    <t>Parcialmente acatado.
Será incluido novo artigo que tratará do prazo de resposta da ANP, que será de 60 dias, para ficar conforme o prazo estipulado no Art. 6º. Adicionalmente, serão renumerados os artigos subsequentes. 
Obs.: Foi criado o artigo 12º que contempla o prazo de análise para qualquer uma das duas solicitações (Transporte aquaviário a granel e operações STS)</t>
  </si>
  <si>
    <t>Não acatado.
Obs.: Houve renumeração de artigos, de 11 para 13.</t>
  </si>
  <si>
    <t>Não acatado.
Parecer: O texto proposto não traz insegurança jurídica, visto que apenas obriga que as empresas realizem o recadastramento junto à ANP, caso tenha alguma informação a ser atualizada.
Ademais, a obrigação de manter o cadastro atualizado já consta da Portaria ANP nº 170/2002.</t>
  </si>
  <si>
    <t>Acatado.
Parecer: Será incluído novo artigo conforme solicitado, a fim de regularizar todas as operações em curso no país.</t>
  </si>
  <si>
    <t>Não acatado.
Parecer: O inciso IV do Art. 177 da Constituição Federal de 1988 apresenta que "IV - o transporte marítimo do petróleo bruto de origem nacional ou de derivados básicos de petróleo produzidos no País, bem como o transporte, por meio de conduto, de petróleo bruto, seus derivados e de gás natural.". Desta forma, não há justificativa quanto a segregar a regulação em função da finalidade de uso do produto.</t>
  </si>
  <si>
    <t>Regulamenta a atividade de transporte a granel de petróleo, seus derivados, gás natural e biocombustíveis por meio aquaviário e as operações de transbordo entre embarcações (ship to ship).</t>
  </si>
  <si>
    <t xml:space="preserve">I – realizem exportação de petróleo, seus derivados, gás natural e biocombustíveis, na navegação de longo curso, observando o estabelecido no Art 5º, da Lei nº 9.478, de 06 de agosto de 1997; </t>
  </si>
  <si>
    <t>DA AUTORIZAÇÃO PARA OPERAÇÕES DE TRANSBORDO ENTRE EMBARCAÇÕES (SHIP-TO-SHIP)</t>
  </si>
  <si>
    <t>I - correspondência da empresa interessada solicitando a autorização ou a atualização cadastral, especificando as modalidades de navegação pretendidas ou/e desempenhadas, respectivamente, assinada por representante legal ou preposto com poderes para tanto;</t>
  </si>
  <si>
    <t>§ 5º A empresa que desejar exercer a atividade de transporte a granel de petróleo, seus derivados, gás natural e biocombustíveis ou realizar atualização cadastral previsto no § 4º acima, caso já tenha  protocolizado algum dos documentos descritos no art. 4º desta resolução em outro processo na ANP ou em qualquer órgão da administração pública federal que utilize o Sistema Eletrônico de Informações (SEI), poderá informar na correspondência prevista no inciso I do art. 4º desta Resolução o número SEI desses documentos e declarar, nesta mesma correspondência, que estes  documentos se encontram atualizados e válidos, caso em que se tornará dispensável nova apresentação à ANP, desde que a Agência possa acessá-los.</t>
  </si>
  <si>
    <t xml:space="preserve">II - cópia do ato constitutivo, com as respectivas alterações sociais, arquivado na Junta Comercial;
Novo Parágrafo do art. 8º:
§ 6º A empresa que desejar realizar operações ship-to-ship (STS) ou realizar atualização cadastral previsto no § 5º acima e a referida empresa já protocolizou a última versão do documento requerido em algum órgão da administração pública federal que utilize o SEI (Sistema Eletrônico de Informações), para os documentos elencados no art. 8º desta Resolução, poderá informar na correspondência  prevista no inciso I do art. 8º desta Resolução, o número SEI dos documentos protocolizados no respectivo órgão e declarar, na mesma correspondência, que estes  documentos encontram-se atualizados (última versão/revisão) e válidos, assim, estes se tornarão dispensáveis a apresentação perante a ANP, caso esta consiga efetivamente o acesso ao referido documento/informação.
</t>
  </si>
  <si>
    <t>§ 5º O agente regulado deverá manter o seu cadastro atualizado, devendo encaminhar à ANP qualquer alteração nos documentos relacionados no Art. 8º desta Resolução, no prazo máximo de trinta dias, a contar da efetivação do ato no órgão competente.
§ 6º A empresa que desejar operações de ship-to-ship (STS) ou realizar atualização cadastral previsto no § 5º acima, caso já tenha  protocolizado algum dos documentos descritos no art. 8º desta resolução em outro processo na ANP ou em qualquer órgão da administração pública federal que utilize o Sistema Eletrônico de Informações (SEI), poderá informar na correspondência prevista no inciso I do art. 8º desta Resolução o número SEI desses documentos e declarar, nesta mesma correspondência, que estes  documentos se encontram atualizados e válidos, caso em que se tornará dispensável nova apresentação à ANP, desde que a Agência possa acessá-los.</t>
  </si>
  <si>
    <t>VI - memorial descritivo detalhado da operação pretendida contendo, pelo menos:
a) o local onde será realizada a operação STS;
b) as empresas envolvidas;
c) o sistema de combate a incêndios;
d) a modalidade de operação, conforme § 1º;
e) a data ou o período em que será realizada a operação;
f) a previsão da duração da operação;
g) o produto e o volume a ser transferido;
h) os nomes, os números IMO ou de registro e as características das embarcações envolvidas;
i) a especificação dos mangotes que serão utilizados na operação; e 
j) as normas e regulamentos utilizados.
Art. 9º As operações STS a serem realizadas na mesma área ou local com navios ou equipamentos distintos em cada operação poderão, a critério da ANP, ser autorizadas sem a apresentação dos dados referidos nas alíneas b, d, e, f, g e h do inciso VI do art. 8º.
Parágrafo único.  Nos casos em que seja aplicado o disposto no caput, os agentes autorizados a realizar a operação STS deverão encaminhar para a ANP, antes da realização de cada operação, conforme instrução disponível no sitio eletrônico da ANP, as seguintes informações:
I - as empresas envolvidas;
II - o polígono ou local em que será realizada a operação;
III - a modalidade de operação, conforme o § 1º do art. 8º;
IV - a data ou período em que será realizada a operação;
V - a previsão de sua duração;
VI - o produto e o volume a ser transferido; e
VII - os nomes, os números IMO ou de registro e as características das embarcações envolvidas.</t>
  </si>
  <si>
    <t xml:space="preserve">VI - memorial descritivo detalhado da operação pretendida contendo, pelo menos:
a) o local onde será realizada a operação STS;
b) as empresas envolvidas;
c) o sistema de combate a incêndios;
d) a modalidade de operação, conforme § 1º;
e) a data ou o período em que será realizada a operação;
f) a previsão da duração da operação;
g) o produto e o volume a ser transferido;
h) os nomes, os números IMO ou de registro e as características das embarcações envolvidas;
i) a especificação dos mangotes que serão utilizados na operação; e 
j) as normas e regulamentos utilizados.
Novo artigo que foram criados:
Art. 9º As operações STS a serem realizadas na mesma área ou local com navios ou equipamentos distintos em cada operação poderão, a critério da ANP, ser autorizadas sem a apresentação dos dados referidos nas alíneas b, d, e, f, g e h do inciso VI do art. 8º.
Parágrafo único.  Nos casos em que seja aplicado o disposto no caput, os agentes autorizados a realizar a operação STS deverão encaminhar para a ANP, antes da realização de cada operação, conforme instrução disponível no sitio eletrônico da ANP, as seguintes informações:
I - as empresas envolvidas;
II - o polígono ou local em que será realizada a operação;
III - a modalidade de operação, conforme o § 1º do art. 8º;
IV - a data ou período em que será realizada a operação;
V - a previsão de sua duração;
VI - o produto e o volume a ser transferido; e
VII - os nomes, os números IMO ou de registro e as características das embarcações envolvidas.
</t>
  </si>
</sst>
</file>

<file path=xl/styles.xml><?xml version="1.0" encoding="utf-8"?>
<styleSheet xmlns="http://schemas.openxmlformats.org/spreadsheetml/2006/main">
  <fonts count="66">
    <font>
      <sz val="11"/>
      <color theme="1"/>
      <name val="Calibri"/>
      <family val="2"/>
      <scheme val="minor"/>
    </font>
    <font>
      <sz val="11"/>
      <color theme="1"/>
      <name val="Arial"/>
      <family val="2"/>
    </font>
    <font>
      <b/>
      <sz val="11"/>
      <color theme="1"/>
      <name val="Arial"/>
      <family val="2"/>
    </font>
    <font>
      <b/>
      <strike/>
      <sz val="11"/>
      <color rgb="FFFF0000"/>
      <name val="Arial"/>
      <family val="2"/>
    </font>
    <font>
      <i/>
      <sz val="11"/>
      <color theme="1"/>
      <name val="Arial"/>
      <family val="2"/>
    </font>
    <font>
      <b/>
      <sz val="11"/>
      <color rgb="FF000000"/>
      <name val="Arial"/>
      <family val="2"/>
    </font>
    <font>
      <sz val="11"/>
      <color rgb="FF000000"/>
      <name val="Arial"/>
      <family val="2"/>
    </font>
    <font>
      <b/>
      <sz val="11"/>
      <color rgb="FFFF0000"/>
      <name val="Arial"/>
      <family val="2"/>
    </font>
    <font>
      <sz val="11"/>
      <color rgb="FFFF0000"/>
      <name val="Arial"/>
      <family val="2"/>
    </font>
    <font>
      <b/>
      <sz val="7"/>
      <color rgb="FFFF0000"/>
      <name val="Times New Roman"/>
      <family val="1"/>
    </font>
    <font>
      <strike/>
      <sz val="11"/>
      <color rgb="FFFF0000"/>
      <name val="Arial"/>
      <family val="2"/>
    </font>
    <font>
      <b/>
      <sz val="11"/>
      <color theme="1"/>
      <name val="Calibri"/>
      <family val="2"/>
      <scheme val="minor"/>
    </font>
    <font>
      <sz val="10"/>
      <color theme="1"/>
      <name val="Calibri"/>
      <family val="2"/>
      <scheme val="minor"/>
    </font>
    <font>
      <b/>
      <sz val="10"/>
      <color theme="1"/>
      <name val="Calibri"/>
      <family val="2"/>
      <scheme val="minor"/>
    </font>
    <font>
      <sz val="10"/>
      <name val="Calibri"/>
      <family val="2"/>
      <scheme val="minor"/>
    </font>
    <font>
      <sz val="10"/>
      <color rgb="FFFF0000"/>
      <name val="Calibri"/>
      <family val="2"/>
      <scheme val="minor"/>
    </font>
    <font>
      <b/>
      <sz val="36"/>
      <color theme="1"/>
      <name val="Calibri"/>
      <family val="2"/>
      <scheme val="minor"/>
    </font>
    <font>
      <sz val="14"/>
      <color theme="1"/>
      <name val="Arial"/>
      <family val="2"/>
    </font>
    <font>
      <sz val="10"/>
      <color theme="1"/>
      <name val="Arial"/>
      <family val="2"/>
    </font>
    <font>
      <b/>
      <sz val="12"/>
      <color theme="1"/>
      <name val="Times New Roman"/>
      <family val="1"/>
    </font>
    <font>
      <sz val="12"/>
      <color theme="1"/>
      <name val="Times New Roman"/>
      <family val="1"/>
    </font>
    <font>
      <u/>
      <sz val="11"/>
      <color theme="10"/>
      <name val="Calibri"/>
      <family val="2"/>
      <scheme val="minor"/>
    </font>
    <font>
      <b/>
      <sz val="14"/>
      <color theme="1"/>
      <name val="Arial Black"/>
      <family val="2"/>
    </font>
    <font>
      <sz val="12"/>
      <color theme="1"/>
      <name val="Calibri"/>
      <family val="2"/>
      <scheme val="minor"/>
    </font>
    <font>
      <b/>
      <sz val="12"/>
      <color theme="1"/>
      <name val="Calibri"/>
      <family val="2"/>
      <scheme val="minor"/>
    </font>
    <font>
      <sz val="10"/>
      <color theme="1"/>
      <name val="Times New Roman"/>
      <family val="1"/>
    </font>
    <font>
      <i/>
      <sz val="11"/>
      <color rgb="FFFF0000"/>
      <name val="Arial"/>
      <family val="2"/>
    </font>
    <font>
      <b/>
      <sz val="10"/>
      <color theme="1"/>
      <name val="Arial"/>
      <family val="2"/>
    </font>
    <font>
      <strike/>
      <sz val="10"/>
      <color rgb="FFFF0000"/>
      <name val="Arial"/>
      <family val="2"/>
    </font>
    <font>
      <i/>
      <strike/>
      <sz val="11"/>
      <color rgb="FFFF0000"/>
      <name val="Arial"/>
      <family val="2"/>
    </font>
    <font>
      <sz val="10"/>
      <color rgb="FFFF0000"/>
      <name val="Arial"/>
      <family val="2"/>
    </font>
    <font>
      <i/>
      <sz val="10"/>
      <color theme="1"/>
      <name val="Arial"/>
      <family val="2"/>
    </font>
    <font>
      <sz val="7"/>
      <color theme="1"/>
      <name val="Times New Roman"/>
      <family val="1"/>
    </font>
    <font>
      <sz val="11"/>
      <name val="Times New Roman"/>
      <family val="1"/>
    </font>
    <font>
      <vertAlign val="superscript"/>
      <sz val="10"/>
      <color theme="1"/>
      <name val="Times New Roman"/>
      <family val="1"/>
    </font>
    <font>
      <u/>
      <sz val="13"/>
      <color theme="1"/>
      <name val="Times New Roman"/>
      <family val="1"/>
    </font>
    <font>
      <b/>
      <sz val="10"/>
      <color rgb="FF000000"/>
      <name val="Arial"/>
      <family val="2"/>
    </font>
    <font>
      <b/>
      <sz val="12"/>
      <color theme="1"/>
      <name val="Arial"/>
      <family val="2"/>
    </font>
    <font>
      <b/>
      <sz val="11"/>
      <color rgb="FFFF0000"/>
      <name val="Calibri"/>
      <family val="2"/>
      <scheme val="minor"/>
    </font>
    <font>
      <b/>
      <sz val="10"/>
      <color rgb="FFFF0000"/>
      <name val="Arial"/>
      <family val="2"/>
    </font>
    <font>
      <b/>
      <strike/>
      <sz val="10"/>
      <color rgb="FFFF0000"/>
      <name val="Arial"/>
      <family val="2"/>
    </font>
    <font>
      <u/>
      <sz val="10"/>
      <color theme="1"/>
      <name val="Arial"/>
      <family val="2"/>
    </font>
    <font>
      <sz val="10"/>
      <color rgb="FF000000"/>
      <name val="Arial"/>
      <family val="2"/>
    </font>
    <font>
      <sz val="11"/>
      <color theme="2" tint="-0.89999084444715716"/>
      <name val="Calibri"/>
      <family val="2"/>
      <scheme val="minor"/>
    </font>
    <font>
      <sz val="10"/>
      <color theme="2" tint="-0.89999084444715716"/>
      <name val="Arial"/>
      <family val="2"/>
    </font>
    <font>
      <b/>
      <sz val="10"/>
      <color theme="2" tint="-0.89999084444715716"/>
      <name val="Arial"/>
      <family val="2"/>
    </font>
    <font>
      <u/>
      <sz val="10"/>
      <color theme="2" tint="-0.89999084444715716"/>
      <name val="Arial"/>
      <family val="2"/>
    </font>
    <font>
      <sz val="14"/>
      <color theme="1"/>
      <name val="Arial Black"/>
      <family val="2"/>
    </font>
    <font>
      <sz val="11"/>
      <color theme="1"/>
      <name val="Calibri"/>
      <family val="2"/>
      <scheme val="minor"/>
    </font>
    <font>
      <b/>
      <sz val="12"/>
      <color theme="1"/>
      <name val="Arial Black"/>
      <family val="2"/>
    </font>
    <font>
      <sz val="12"/>
      <name val="Calibri"/>
      <family val="2"/>
      <scheme val="minor"/>
    </font>
    <font>
      <b/>
      <sz val="12"/>
      <name val="Arial Black"/>
      <family val="2"/>
    </font>
    <font>
      <sz val="12"/>
      <color theme="1"/>
      <name val="Arial Black"/>
      <family val="2"/>
    </font>
    <font>
      <sz val="12"/>
      <color rgb="FFFF0000"/>
      <name val="Calibri"/>
      <family val="2"/>
      <scheme val="minor"/>
    </font>
    <font>
      <strike/>
      <sz val="12"/>
      <color rgb="FFFF0000"/>
      <name val="Calibri"/>
      <family val="2"/>
      <scheme val="minor"/>
    </font>
    <font>
      <strike/>
      <sz val="12"/>
      <color theme="1"/>
      <name val="Calibri"/>
      <family val="2"/>
      <scheme val="minor"/>
    </font>
    <font>
      <b/>
      <strike/>
      <sz val="12"/>
      <color rgb="FFFF0000"/>
      <name val="Calibri"/>
      <family val="2"/>
      <scheme val="minor"/>
    </font>
    <font>
      <b/>
      <sz val="12"/>
      <color rgb="FF0070C0"/>
      <name val="Calibri"/>
      <family val="2"/>
      <scheme val="minor"/>
    </font>
    <font>
      <sz val="12"/>
      <color theme="1"/>
      <name val="Arial"/>
      <family val="2"/>
    </font>
    <font>
      <i/>
      <sz val="12"/>
      <name val="Calibri"/>
      <family val="2"/>
      <scheme val="minor"/>
    </font>
    <font>
      <sz val="12"/>
      <color rgb="FFFF0000"/>
      <name val="Arial"/>
      <family val="2"/>
    </font>
    <font>
      <strike/>
      <sz val="12"/>
      <color theme="1"/>
      <name val="Andalus"/>
      <family val="1"/>
    </font>
    <font>
      <b/>
      <sz val="12"/>
      <color rgb="FFFF0000"/>
      <name val="Calibri"/>
      <family val="2"/>
      <scheme val="minor"/>
    </font>
    <font>
      <strike/>
      <sz val="12"/>
      <color rgb="FFFF0000"/>
      <name val="Arial"/>
      <family val="2"/>
    </font>
    <font>
      <b/>
      <sz val="12"/>
      <name val="Calibri"/>
      <family val="2"/>
      <scheme val="minor"/>
    </font>
    <font>
      <strike/>
      <vertAlign val="superscript"/>
      <sz val="12"/>
      <color rgb="FFFF0000"/>
      <name val="Calibri"/>
      <family val="2"/>
      <scheme val="minor"/>
    </font>
  </fonts>
  <fills count="10">
    <fill>
      <patternFill patternType="none"/>
    </fill>
    <fill>
      <patternFill patternType="gray125"/>
    </fill>
    <fill>
      <patternFill patternType="solid">
        <fgColor rgb="FF70B56B"/>
        <bgColor indexed="64"/>
      </patternFill>
    </fill>
    <fill>
      <patternFill patternType="solid">
        <fgColor rgb="FFC2D69B"/>
        <bgColor indexed="64"/>
      </patternFill>
    </fill>
    <fill>
      <patternFill patternType="solid">
        <fgColor rgb="FFFFFFFF"/>
        <bgColor indexed="64"/>
      </patternFill>
    </fill>
    <fill>
      <patternFill patternType="solid">
        <fgColor rgb="FF92D050"/>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57">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ck">
        <color indexed="64"/>
      </top>
      <bottom/>
      <diagonal/>
    </border>
    <border>
      <left style="thick">
        <color indexed="64"/>
      </left>
      <right/>
      <top/>
      <bottom/>
      <diagonal/>
    </border>
    <border>
      <left/>
      <right style="thick">
        <color indexed="64"/>
      </right>
      <top style="thick">
        <color indexed="64"/>
      </top>
      <bottom/>
      <diagonal/>
    </border>
    <border>
      <left/>
      <right style="thick">
        <color indexed="64"/>
      </right>
      <top/>
      <bottom style="thick">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medium">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ck">
        <color indexed="64"/>
      </left>
      <right style="thick">
        <color indexed="64"/>
      </right>
      <top style="thin">
        <color indexed="64"/>
      </top>
      <bottom/>
      <diagonal/>
    </border>
    <border>
      <left style="thick">
        <color indexed="64"/>
      </left>
      <right/>
      <top style="thick">
        <color indexed="64"/>
      </top>
      <bottom/>
      <diagonal/>
    </border>
    <border>
      <left style="thick">
        <color indexed="64"/>
      </left>
      <right style="thick">
        <color indexed="64"/>
      </right>
      <top/>
      <bottom/>
      <diagonal/>
    </border>
    <border>
      <left/>
      <right/>
      <top/>
      <bottom style="thick">
        <color indexed="64"/>
      </bottom>
      <diagonal/>
    </border>
    <border>
      <left style="medium">
        <color indexed="64"/>
      </left>
      <right/>
      <top style="thick">
        <color indexed="64"/>
      </top>
      <bottom/>
      <diagonal/>
    </border>
    <border>
      <left style="medium">
        <color indexed="64"/>
      </left>
      <right/>
      <top style="thick">
        <color indexed="64"/>
      </top>
      <bottom style="thick">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medium">
        <color indexed="64"/>
      </right>
      <top style="thick">
        <color indexed="64"/>
      </top>
      <bottom/>
      <diagonal/>
    </border>
  </borders>
  <cellStyleXfs count="3">
    <xf numFmtId="0" fontId="0" fillId="0" borderId="0"/>
    <xf numFmtId="0" fontId="21" fillId="0" borderId="0" applyNumberFormat="0" applyFill="0" applyBorder="0" applyAlignment="0" applyProtection="0"/>
    <xf numFmtId="9" fontId="48" fillId="0" borderId="0" applyFont="0" applyFill="0" applyBorder="0" applyAlignment="0" applyProtection="0"/>
  </cellStyleXfs>
  <cellXfs count="369">
    <xf numFmtId="0" fontId="0" fillId="0" borderId="0" xfId="0"/>
    <xf numFmtId="0" fontId="3" fillId="0" borderId="3" xfId="0" applyFont="1" applyBorder="1" applyAlignment="1">
      <alignment horizontal="justify" vertical="center" wrapText="1"/>
    </xf>
    <xf numFmtId="0" fontId="1" fillId="3" borderId="8"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9" xfId="0" applyFont="1" applyBorder="1" applyAlignment="1">
      <alignment horizontal="justify" vertical="center" wrapText="1"/>
    </xf>
    <xf numFmtId="0" fontId="1" fillId="0" borderId="8" xfId="0" applyFont="1" applyBorder="1" applyAlignment="1">
      <alignment horizontal="center" vertical="center" wrapText="1"/>
    </xf>
    <xf numFmtId="0" fontId="0" fillId="0" borderId="0" xfId="0" applyAlignment="1">
      <alignment horizontal="center" vertical="center"/>
    </xf>
    <xf numFmtId="0" fontId="12" fillId="0" borderId="0" xfId="0" applyFont="1" applyBorder="1" applyAlignment="1">
      <alignment horizontal="left" vertical="top" textRotation="90"/>
    </xf>
    <xf numFmtId="0" fontId="12" fillId="0" borderId="0" xfId="0" applyFont="1"/>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0" fontId="12" fillId="0" borderId="0" xfId="0" applyFont="1" applyBorder="1" applyAlignment="1">
      <alignment horizontal="center" vertical="center"/>
    </xf>
    <xf numFmtId="0" fontId="12" fillId="0" borderId="14" xfId="0" applyFont="1" applyBorder="1" applyAlignment="1">
      <alignment horizontal="center" vertical="center"/>
    </xf>
    <xf numFmtId="0" fontId="12" fillId="0" borderId="14" xfId="0" applyFont="1" applyBorder="1" applyAlignment="1">
      <alignment horizontal="center" vertical="center" wrapText="1"/>
    </xf>
    <xf numFmtId="0" fontId="12" fillId="0" borderId="0" xfId="0" applyFont="1" applyBorder="1" applyAlignment="1">
      <alignment vertical="center"/>
    </xf>
    <xf numFmtId="0" fontId="12" fillId="0" borderId="14" xfId="0" applyFont="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horizontal="center" vertical="center" wrapText="1"/>
    </xf>
    <xf numFmtId="0" fontId="16" fillId="0" borderId="0" xfId="0" applyFont="1" applyBorder="1" applyAlignment="1">
      <alignment horizontal="center" vertical="center"/>
    </xf>
    <xf numFmtId="0" fontId="12" fillId="0" borderId="0" xfId="0" applyFont="1" applyBorder="1" applyAlignment="1">
      <alignment horizontal="center" vertical="center" wrapText="1"/>
    </xf>
    <xf numFmtId="0" fontId="15" fillId="0" borderId="14" xfId="0" applyFont="1" applyBorder="1" applyAlignment="1">
      <alignment vertical="center" wrapText="1"/>
    </xf>
    <xf numFmtId="0" fontId="16" fillId="0" borderId="0" xfId="0" applyFont="1" applyBorder="1"/>
    <xf numFmtId="0" fontId="0" fillId="0" borderId="0" xfId="0" applyBorder="1" applyAlignment="1">
      <alignment horizontal="center"/>
    </xf>
    <xf numFmtId="0" fontId="0" fillId="0" borderId="0" xfId="0" applyBorder="1"/>
    <xf numFmtId="0" fontId="0" fillId="0" borderId="0" xfId="0" applyBorder="1" applyAlignment="1">
      <alignment wrapText="1"/>
    </xf>
    <xf numFmtId="0" fontId="0" fillId="0" borderId="0" xfId="0" applyBorder="1" applyAlignment="1">
      <alignment horizontal="center" vertical="center"/>
    </xf>
    <xf numFmtId="0" fontId="1" fillId="0" borderId="2" xfId="0" applyFont="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21" fillId="0" borderId="0" xfId="1" applyAlignment="1">
      <alignment horizontal="center" vertical="center"/>
    </xf>
    <xf numFmtId="0" fontId="20" fillId="4" borderId="5"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2" fillId="7" borderId="0" xfId="0" applyFont="1" applyFill="1" applyBorder="1" applyAlignment="1">
      <alignment horizontal="left" vertical="top" textRotation="90"/>
    </xf>
    <xf numFmtId="0" fontId="13" fillId="7" borderId="0" xfId="0" applyFont="1" applyFill="1" applyBorder="1" applyAlignment="1">
      <alignment horizontal="center" vertical="top" textRotation="90"/>
    </xf>
    <xf numFmtId="0" fontId="14" fillId="7" borderId="0" xfId="0" applyFont="1" applyFill="1" applyBorder="1" applyAlignment="1">
      <alignment vertical="center" textRotation="90"/>
    </xf>
    <xf numFmtId="0" fontId="12" fillId="7" borderId="0" xfId="0" applyFont="1" applyFill="1" applyBorder="1" applyAlignment="1">
      <alignment vertical="center" wrapText="1"/>
    </xf>
    <xf numFmtId="0" fontId="23" fillId="0" borderId="0" xfId="0" applyFont="1" applyAlignment="1">
      <alignment horizontal="left"/>
    </xf>
    <xf numFmtId="0" fontId="23" fillId="0" borderId="0" xfId="0" applyFont="1" applyAlignment="1">
      <alignment horizontal="center"/>
    </xf>
    <xf numFmtId="0" fontId="23" fillId="0" borderId="0" xfId="0" applyFont="1" applyAlignment="1">
      <alignment horizontal="justify" vertical="justify" wrapText="1"/>
    </xf>
    <xf numFmtId="0" fontId="23" fillId="0" borderId="0" xfId="0" applyFont="1" applyAlignment="1">
      <alignment horizontal="left" vertical="center" wrapText="1"/>
    </xf>
    <xf numFmtId="0" fontId="23" fillId="0" borderId="0" xfId="0" applyFont="1" applyAlignment="1">
      <alignment vertical="center"/>
    </xf>
    <xf numFmtId="0" fontId="24" fillId="0" borderId="0" xfId="0" applyFont="1" applyAlignment="1">
      <alignment horizontal="left"/>
    </xf>
    <xf numFmtId="0" fontId="24" fillId="0" borderId="0" xfId="0" applyFont="1" applyAlignment="1">
      <alignment wrapText="1"/>
    </xf>
    <xf numFmtId="0" fontId="18" fillId="4" borderId="13"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4" fillId="0" borderId="0" xfId="0" applyFont="1" applyAlignment="1">
      <alignment vertical="center"/>
    </xf>
    <xf numFmtId="0" fontId="25" fillId="0" borderId="0" xfId="0" applyFont="1" applyAlignment="1">
      <alignment vertical="center"/>
    </xf>
    <xf numFmtId="0" fontId="21" fillId="0" borderId="0" xfId="1" applyAlignment="1">
      <alignment vertical="center"/>
    </xf>
    <xf numFmtId="0" fontId="1" fillId="3" borderId="10" xfId="0"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18" xfId="0" applyFill="1" applyBorder="1" applyAlignment="1">
      <alignment horizontal="center" vertical="center" wrapText="1"/>
    </xf>
    <xf numFmtId="0" fontId="1" fillId="3" borderId="5" xfId="0" applyFont="1" applyFill="1" applyBorder="1" applyAlignment="1">
      <alignment horizontal="center" vertical="center" wrapText="1"/>
    </xf>
    <xf numFmtId="0" fontId="0" fillId="0" borderId="3" xfId="0" applyBorder="1"/>
    <xf numFmtId="0" fontId="0" fillId="0" borderId="5" xfId="0" applyBorder="1"/>
    <xf numFmtId="0" fontId="0" fillId="0" borderId="23" xfId="0" applyBorder="1"/>
    <xf numFmtId="0" fontId="1" fillId="3" borderId="0"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27" xfId="0" applyFont="1" applyFill="1" applyBorder="1" applyAlignment="1">
      <alignment horizontal="left" vertical="center" wrapText="1"/>
    </xf>
    <xf numFmtId="0" fontId="18" fillId="4" borderId="40"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38" fillId="8" borderId="0" xfId="0" applyFont="1" applyFill="1" applyAlignment="1">
      <alignment horizontal="center" vertical="center"/>
    </xf>
    <xf numFmtId="0" fontId="0" fillId="0" borderId="11" xfId="0" applyBorder="1"/>
    <xf numFmtId="0" fontId="18" fillId="3" borderId="3" xfId="0" applyFont="1" applyFill="1" applyBorder="1" applyAlignment="1">
      <alignment horizontal="justify" vertical="center" wrapText="1"/>
    </xf>
    <xf numFmtId="0" fontId="27" fillId="4" borderId="8" xfId="0" applyFont="1" applyFill="1" applyBorder="1" applyAlignment="1">
      <alignment horizontal="center" vertical="center" wrapText="1"/>
    </xf>
    <xf numFmtId="0" fontId="0" fillId="0" borderId="7" xfId="0" applyBorder="1"/>
    <xf numFmtId="0" fontId="23" fillId="0" borderId="0" xfId="0" applyFont="1" applyBorder="1" applyAlignment="1">
      <alignment wrapText="1"/>
    </xf>
    <xf numFmtId="0" fontId="43" fillId="0" borderId="0" xfId="0" applyFont="1"/>
    <xf numFmtId="0" fontId="44" fillId="8" borderId="27" xfId="0" applyFont="1" applyFill="1" applyBorder="1" applyAlignment="1">
      <alignment horizontal="center" vertical="center" wrapText="1"/>
    </xf>
    <xf numFmtId="0" fontId="44" fillId="8" borderId="40" xfId="0" applyFont="1" applyFill="1" applyBorder="1" applyAlignment="1">
      <alignment horizontal="center" vertical="center" wrapText="1"/>
    </xf>
    <xf numFmtId="0" fontId="18" fillId="8" borderId="27" xfId="0" applyFont="1" applyFill="1" applyBorder="1" applyAlignment="1">
      <alignment horizontal="center" vertical="center" wrapText="1"/>
    </xf>
    <xf numFmtId="0" fontId="18" fillId="8" borderId="29"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8" borderId="27" xfId="0" applyFont="1" applyFill="1" applyBorder="1" applyAlignment="1">
      <alignment horizontal="left" vertical="center" wrapText="1"/>
    </xf>
    <xf numFmtId="0" fontId="18" fillId="8" borderId="30" xfId="0" applyFont="1" applyFill="1" applyBorder="1" applyAlignment="1">
      <alignment horizontal="center" vertical="center" wrapText="1"/>
    </xf>
    <xf numFmtId="0" fontId="36" fillId="9" borderId="4" xfId="0" applyFont="1" applyFill="1" applyBorder="1" applyAlignment="1">
      <alignment horizontal="center" vertical="center" wrapText="1"/>
    </xf>
    <xf numFmtId="0" fontId="18" fillId="9" borderId="5" xfId="0" applyFont="1" applyFill="1" applyBorder="1" applyAlignment="1">
      <alignment horizontal="justify" vertical="center" wrapText="1"/>
    </xf>
    <xf numFmtId="0" fontId="27" fillId="9" borderId="4" xfId="0" applyFont="1" applyFill="1" applyBorder="1" applyAlignment="1">
      <alignment vertical="center" wrapText="1"/>
    </xf>
    <xf numFmtId="0" fontId="0" fillId="9" borderId="2" xfId="0" applyFill="1" applyBorder="1" applyAlignment="1">
      <alignment vertical="center" wrapText="1"/>
    </xf>
    <xf numFmtId="0" fontId="18" fillId="9" borderId="3" xfId="0" applyFont="1" applyFill="1" applyBorder="1" applyAlignment="1">
      <alignment horizontal="justify" vertical="center" wrapText="1"/>
    </xf>
    <xf numFmtId="0" fontId="27" fillId="9" borderId="4" xfId="0" applyFont="1" applyFill="1" applyBorder="1" applyAlignment="1">
      <alignment horizontal="center" vertical="center" wrapText="1"/>
    </xf>
    <xf numFmtId="0" fontId="27" fillId="9" borderId="2" xfId="0" applyFont="1" applyFill="1" applyBorder="1" applyAlignment="1">
      <alignment horizontal="center" vertical="center" wrapText="1"/>
    </xf>
    <xf numFmtId="0" fontId="44" fillId="8" borderId="5" xfId="0" applyFont="1" applyFill="1" applyBorder="1" applyAlignment="1">
      <alignment horizontal="justify" vertical="center" wrapText="1"/>
    </xf>
    <xf numFmtId="0" fontId="44" fillId="8" borderId="3" xfId="0" applyFont="1" applyFill="1" applyBorder="1" applyAlignment="1">
      <alignment horizontal="justify" vertical="center" wrapText="1"/>
    </xf>
    <xf numFmtId="0" fontId="45" fillId="8" borderId="2" xfId="0" applyFont="1" applyFill="1" applyBorder="1" applyAlignment="1">
      <alignment horizontal="center" vertical="center" wrapText="1"/>
    </xf>
    <xf numFmtId="0" fontId="44" fillId="8" borderId="3" xfId="0" applyFont="1" applyFill="1" applyBorder="1" applyAlignment="1">
      <alignment vertical="center" wrapText="1"/>
    </xf>
    <xf numFmtId="0" fontId="27" fillId="8" borderId="2" xfId="0" applyFont="1" applyFill="1" applyBorder="1" applyAlignment="1">
      <alignment horizontal="center" vertical="center" wrapText="1"/>
    </xf>
    <xf numFmtId="0" fontId="18" fillId="8" borderId="37" xfId="0" applyFont="1" applyFill="1" applyBorder="1" applyAlignment="1">
      <alignment horizontal="center" vertical="center" wrapText="1"/>
    </xf>
    <xf numFmtId="0" fontId="18" fillId="8" borderId="38"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35"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47" fillId="0" borderId="0" xfId="0" applyFont="1" applyBorder="1" applyAlignment="1">
      <alignment horizontal="center" vertical="center"/>
    </xf>
    <xf numFmtId="0" fontId="22" fillId="7" borderId="0" xfId="0" applyFont="1" applyFill="1" applyBorder="1" applyAlignment="1">
      <alignment horizontal="center" vertical="center" textRotation="90"/>
    </xf>
    <xf numFmtId="0" fontId="37" fillId="8" borderId="4" xfId="0" applyFont="1" applyFill="1" applyBorder="1" applyAlignment="1">
      <alignment horizontal="center" vertical="center" wrapText="1"/>
    </xf>
    <xf numFmtId="0" fontId="18" fillId="8" borderId="6" xfId="0" applyFont="1" applyFill="1" applyBorder="1" applyAlignment="1">
      <alignment vertical="center" wrapText="1"/>
    </xf>
    <xf numFmtId="0" fontId="18" fillId="8" borderId="5" xfId="0" applyFont="1" applyFill="1" applyBorder="1" applyAlignment="1">
      <alignment horizontal="justify" vertical="center" wrapText="1"/>
    </xf>
    <xf numFmtId="0" fontId="27" fillId="8" borderId="4" xfId="0" applyFont="1" applyFill="1" applyBorder="1" applyAlignment="1">
      <alignment horizontal="center" vertical="center" wrapText="1"/>
    </xf>
    <xf numFmtId="0" fontId="0" fillId="8" borderId="2" xfId="0" applyFill="1" applyBorder="1" applyAlignment="1">
      <alignment vertical="center" wrapText="1"/>
    </xf>
    <xf numFmtId="0" fontId="18" fillId="8" borderId="3" xfId="0" applyFont="1" applyFill="1" applyBorder="1" applyAlignment="1">
      <alignment horizontal="justify" vertical="center" wrapText="1"/>
    </xf>
    <xf numFmtId="0" fontId="18" fillId="8" borderId="3" xfId="0" applyFont="1" applyFill="1" applyBorder="1" applyAlignment="1">
      <alignment vertical="center" wrapText="1"/>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4" borderId="24" xfId="0" applyFont="1" applyFill="1" applyBorder="1" applyAlignment="1">
      <alignment horizontal="justify" vertical="center" wrapText="1"/>
    </xf>
    <xf numFmtId="0" fontId="18" fillId="8" borderId="5" xfId="0" applyFont="1" applyFill="1" applyBorder="1" applyAlignment="1">
      <alignment vertical="center" wrapText="1"/>
    </xf>
    <xf numFmtId="0" fontId="18" fillId="8" borderId="5" xfId="0" applyFont="1" applyFill="1" applyBorder="1" applyAlignment="1">
      <alignment horizontal="left" vertical="center" wrapText="1" indent="8"/>
    </xf>
    <xf numFmtId="0" fontId="18" fillId="4" borderId="24" xfId="0" applyFont="1" applyFill="1" applyBorder="1" applyAlignment="1">
      <alignment vertical="center" wrapText="1"/>
    </xf>
    <xf numFmtId="0" fontId="18" fillId="8" borderId="2"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3" xfId="0" applyFont="1" applyFill="1" applyBorder="1" applyAlignment="1">
      <alignment horizontal="justify" vertical="center" wrapText="1"/>
    </xf>
    <xf numFmtId="0" fontId="1" fillId="8" borderId="9" xfId="0" applyFont="1" applyFill="1" applyBorder="1" applyAlignment="1">
      <alignment horizontal="justify" vertical="center" wrapText="1"/>
    </xf>
    <xf numFmtId="0" fontId="1" fillId="8" borderId="8" xfId="0" applyFont="1" applyFill="1" applyBorder="1" applyAlignment="1">
      <alignment horizontal="center" vertical="center" wrapText="1"/>
    </xf>
    <xf numFmtId="0" fontId="3" fillId="8" borderId="3" xfId="0" applyFont="1" applyFill="1" applyBorder="1" applyAlignment="1">
      <alignment horizontal="justify" vertical="center" wrapText="1"/>
    </xf>
    <xf numFmtId="0" fontId="0" fillId="8" borderId="7" xfId="0" applyFill="1" applyBorder="1" applyAlignment="1">
      <alignment horizontal="center" vertical="center"/>
    </xf>
    <xf numFmtId="0" fontId="0" fillId="8" borderId="5" xfId="0" applyFill="1" applyBorder="1" applyAlignment="1">
      <alignment horizontal="center" vertical="center"/>
    </xf>
    <xf numFmtId="0" fontId="1" fillId="8" borderId="5" xfId="0" applyFont="1" applyFill="1" applyBorder="1" applyAlignment="1">
      <alignment horizontal="justify" vertical="center" wrapText="1"/>
    </xf>
    <xf numFmtId="0" fontId="1" fillId="8" borderId="0" xfId="0" applyFont="1" applyFill="1" applyBorder="1" applyAlignment="1">
      <alignment horizontal="justify" vertical="center" wrapText="1"/>
    </xf>
    <xf numFmtId="0" fontId="2" fillId="8" borderId="5" xfId="0" applyFont="1" applyFill="1" applyBorder="1" applyAlignment="1">
      <alignment horizontal="justify" vertical="center" wrapText="1"/>
    </xf>
    <xf numFmtId="0" fontId="7" fillId="8" borderId="5" xfId="0" applyFont="1" applyFill="1" applyBorder="1" applyAlignment="1">
      <alignment horizontal="justify" vertical="center" wrapText="1"/>
    </xf>
    <xf numFmtId="0" fontId="0" fillId="8" borderId="0" xfId="0" applyFill="1" applyBorder="1" applyAlignment="1">
      <alignment vertical="center" wrapText="1"/>
    </xf>
    <xf numFmtId="0" fontId="7" fillId="8" borderId="3" xfId="0" applyFont="1" applyFill="1" applyBorder="1" applyAlignment="1">
      <alignment horizontal="justify" vertical="center" wrapText="1"/>
    </xf>
    <xf numFmtId="0" fontId="0" fillId="8" borderId="9" xfId="0" applyFill="1" applyBorder="1" applyAlignment="1">
      <alignment vertical="center" wrapText="1"/>
    </xf>
    <xf numFmtId="0" fontId="2" fillId="8" borderId="2" xfId="0" applyFont="1" applyFill="1" applyBorder="1" applyAlignment="1">
      <alignment horizontal="center" vertical="center" wrapText="1"/>
    </xf>
    <xf numFmtId="0" fontId="10" fillId="8" borderId="3" xfId="0" applyFont="1" applyFill="1" applyBorder="1" applyAlignment="1">
      <alignment horizontal="justify" vertical="center" wrapText="1"/>
    </xf>
    <xf numFmtId="0" fontId="2" fillId="8" borderId="8"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2" fillId="4" borderId="24" xfId="0" applyFont="1" applyFill="1" applyBorder="1" applyAlignment="1">
      <alignment horizontal="justify" vertical="center" wrapText="1"/>
    </xf>
    <xf numFmtId="0" fontId="1" fillId="4" borderId="24" xfId="0" applyFont="1" applyFill="1" applyBorder="1" applyAlignment="1">
      <alignment horizontal="justify" vertical="center" wrapText="1"/>
    </xf>
    <xf numFmtId="0" fontId="8" fillId="4" borderId="24" xfId="0" applyFont="1" applyFill="1" applyBorder="1" applyAlignment="1">
      <alignment horizontal="justify" vertical="center" wrapText="1"/>
    </xf>
    <xf numFmtId="0" fontId="21" fillId="4" borderId="24" xfId="1" applyFill="1" applyBorder="1" applyAlignment="1">
      <alignment horizontal="justify" vertical="center" wrapText="1"/>
    </xf>
    <xf numFmtId="0" fontId="0" fillId="4" borderId="24" xfId="0" applyFill="1" applyBorder="1" applyAlignment="1">
      <alignment vertical="center" wrapText="1"/>
    </xf>
    <xf numFmtId="0" fontId="26" fillId="4" borderId="24" xfId="0" applyFont="1" applyFill="1" applyBorder="1" applyAlignment="1">
      <alignment horizontal="justify" vertical="center" wrapText="1"/>
    </xf>
    <xf numFmtId="0" fontId="0" fillId="4" borderId="24" xfId="0" applyFill="1" applyBorder="1" applyAlignment="1">
      <alignment horizontal="justify" vertical="center" wrapText="1"/>
    </xf>
    <xf numFmtId="0" fontId="2" fillId="4" borderId="24" xfId="0" applyFont="1" applyFill="1" applyBorder="1" applyAlignment="1">
      <alignment vertical="center" wrapText="1"/>
    </xf>
    <xf numFmtId="0" fontId="1" fillId="4" borderId="24" xfId="0" applyFont="1" applyFill="1" applyBorder="1" applyAlignment="1">
      <alignment vertical="center" wrapText="1"/>
    </xf>
    <xf numFmtId="0" fontId="27" fillId="4" borderId="24" xfId="0" applyFont="1" applyFill="1" applyBorder="1" applyAlignment="1">
      <alignment horizontal="justify" vertical="center" wrapText="1"/>
    </xf>
    <xf numFmtId="0" fontId="33" fillId="4" borderId="24" xfId="0" applyFont="1" applyFill="1" applyBorder="1" applyAlignment="1">
      <alignment horizontal="justify" vertical="center" wrapText="1"/>
    </xf>
    <xf numFmtId="0" fontId="25" fillId="4" borderId="24" xfId="0" applyFont="1" applyFill="1" applyBorder="1" applyAlignment="1">
      <alignment vertical="center" wrapText="1"/>
    </xf>
    <xf numFmtId="0" fontId="36" fillId="8" borderId="6" xfId="0" applyFont="1" applyFill="1" applyBorder="1" applyAlignment="1">
      <alignment vertical="center" wrapText="1"/>
    </xf>
    <xf numFmtId="0" fontId="18" fillId="8" borderId="12" xfId="0" applyFont="1" applyFill="1" applyBorder="1" applyAlignment="1">
      <alignment vertical="center" wrapText="1"/>
    </xf>
    <xf numFmtId="0" fontId="36" fillId="8" borderId="14" xfId="0" applyFont="1" applyFill="1" applyBorder="1" applyAlignment="1">
      <alignment vertical="center" wrapText="1"/>
    </xf>
    <xf numFmtId="0" fontId="18" fillId="8" borderId="14" xfId="0" applyFont="1" applyFill="1" applyBorder="1" applyAlignment="1">
      <alignment vertical="center" wrapText="1"/>
    </xf>
    <xf numFmtId="0" fontId="18" fillId="8" borderId="28" xfId="0" applyFont="1" applyFill="1" applyBorder="1" applyAlignment="1">
      <alignment vertical="center" wrapText="1"/>
    </xf>
    <xf numFmtId="0" fontId="18" fillId="3" borderId="41"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2" fillId="0" borderId="0" xfId="0" applyFont="1" applyBorder="1" applyAlignment="1">
      <alignment vertical="center" wrapText="1"/>
    </xf>
    <xf numFmtId="9" fontId="12" fillId="0" borderId="0" xfId="2" applyFont="1" applyBorder="1" applyAlignment="1">
      <alignment vertical="center" wrapText="1"/>
    </xf>
    <xf numFmtId="0" fontId="18" fillId="3" borderId="12" xfId="0" applyFont="1" applyFill="1" applyBorder="1" applyAlignment="1">
      <alignment horizontal="center" vertical="center" wrapText="1"/>
    </xf>
    <xf numFmtId="0" fontId="18" fillId="3" borderId="5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53" xfId="0" applyFont="1" applyFill="1" applyBorder="1" applyAlignment="1">
      <alignment horizontal="center" vertical="center" wrapText="1"/>
    </xf>
    <xf numFmtId="0" fontId="13" fillId="0" borderId="0" xfId="0" applyFont="1" applyFill="1" applyBorder="1" applyAlignment="1">
      <alignment horizontal="center" vertical="top" textRotation="90"/>
    </xf>
    <xf numFmtId="0" fontId="12" fillId="0" borderId="0" xfId="0" applyFont="1" applyFill="1" applyBorder="1" applyAlignment="1">
      <alignment horizontal="center" vertical="center"/>
    </xf>
    <xf numFmtId="0" fontId="0" fillId="0" borderId="0" xfId="0" applyFill="1"/>
    <xf numFmtId="0" fontId="18" fillId="0" borderId="27"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43" fillId="0" borderId="0" xfId="0" applyFont="1" applyFill="1"/>
    <xf numFmtId="0" fontId="44" fillId="0" borderId="27" xfId="0" applyFont="1" applyFill="1" applyBorder="1" applyAlignment="1">
      <alignment horizontal="center" vertical="center" wrapText="1"/>
    </xf>
    <xf numFmtId="0" fontId="12" fillId="0" borderId="0" xfId="0" applyFont="1" applyFill="1" applyBorder="1" applyAlignment="1">
      <alignment vertical="center" wrapText="1"/>
    </xf>
    <xf numFmtId="0" fontId="23" fillId="0" borderId="0" xfId="0" applyFont="1" applyAlignment="1">
      <alignment horizontal="left" wrapText="1"/>
    </xf>
    <xf numFmtId="0" fontId="49" fillId="0" borderId="0" xfId="0" applyFont="1" applyAlignment="1">
      <alignment horizontal="center" wrapText="1"/>
    </xf>
    <xf numFmtId="0" fontId="23" fillId="0" borderId="0" xfId="0" applyFont="1"/>
    <xf numFmtId="0" fontId="49" fillId="0" borderId="24" xfId="0" applyFont="1" applyBorder="1" applyAlignment="1">
      <alignment horizontal="center" wrapText="1"/>
    </xf>
    <xf numFmtId="0" fontId="23" fillId="0" borderId="24" xfId="0" applyFont="1" applyBorder="1" applyAlignment="1">
      <alignment wrapText="1"/>
    </xf>
    <xf numFmtId="0" fontId="23" fillId="0" borderId="24" xfId="0" applyFont="1" applyBorder="1" applyAlignment="1">
      <alignment horizontal="center"/>
    </xf>
    <xf numFmtId="0" fontId="23" fillId="0" borderId="24" xfId="0" applyFont="1" applyBorder="1" applyAlignment="1">
      <alignment horizontal="justify" vertical="justify" wrapText="1"/>
    </xf>
    <xf numFmtId="0" fontId="23" fillId="0" borderId="24" xfId="0" applyFont="1" applyBorder="1" applyAlignment="1">
      <alignment vertical="center"/>
    </xf>
    <xf numFmtId="0" fontId="58" fillId="8" borderId="24" xfId="0" applyFont="1" applyFill="1" applyBorder="1" applyAlignment="1">
      <alignment horizontal="left" vertical="center" wrapText="1"/>
    </xf>
    <xf numFmtId="0" fontId="64" fillId="8" borderId="24" xfId="0" applyFont="1" applyFill="1" applyBorder="1" applyAlignment="1">
      <alignment horizontal="left" vertical="center" wrapText="1"/>
    </xf>
    <xf numFmtId="0" fontId="57" fillId="8" borderId="24" xfId="0" applyFont="1" applyFill="1" applyBorder="1" applyAlignment="1">
      <alignment horizontal="left" vertical="center" wrapText="1"/>
    </xf>
    <xf numFmtId="0" fontId="23" fillId="0" borderId="0" xfId="0" applyFont="1" applyAlignment="1">
      <alignment wrapText="1"/>
    </xf>
    <xf numFmtId="0" fontId="49" fillId="8" borderId="24" xfId="0" applyFont="1" applyFill="1" applyBorder="1" applyAlignment="1">
      <alignment horizontal="center" vertical="center" wrapText="1"/>
    </xf>
    <xf numFmtId="0" fontId="49" fillId="0" borderId="24" xfId="0" applyFont="1" applyBorder="1" applyAlignment="1">
      <alignment horizontal="center" vertical="center"/>
    </xf>
    <xf numFmtId="0" fontId="24" fillId="7" borderId="0" xfId="0" applyFont="1" applyFill="1" applyBorder="1" applyAlignment="1">
      <alignment horizontal="center" vertical="center" wrapText="1"/>
    </xf>
    <xf numFmtId="0" fontId="49" fillId="0" borderId="24" xfId="0" applyFont="1" applyBorder="1" applyAlignment="1">
      <alignment horizontal="center" vertical="center" wrapText="1"/>
    </xf>
    <xf numFmtId="0" fontId="23" fillId="0" borderId="24" xfId="0" applyFont="1" applyBorder="1" applyAlignment="1">
      <alignment horizontal="left" vertical="center" wrapText="1"/>
    </xf>
    <xf numFmtId="0" fontId="50" fillId="0" borderId="24" xfId="0" applyFont="1" applyFill="1" applyBorder="1" applyAlignment="1">
      <alignment horizontal="left" vertical="center" wrapText="1"/>
    </xf>
    <xf numFmtId="0" fontId="50" fillId="7" borderId="24" xfId="0" applyFont="1" applyFill="1" applyBorder="1" applyAlignment="1">
      <alignment horizontal="left" vertical="center" wrapText="1"/>
    </xf>
    <xf numFmtId="0" fontId="50" fillId="0" borderId="24" xfId="0" applyFont="1" applyBorder="1" applyAlignment="1">
      <alignment horizontal="left" vertical="center" wrapText="1"/>
    </xf>
    <xf numFmtId="0" fontId="23" fillId="0" borderId="24" xfId="0" applyFont="1" applyFill="1" applyBorder="1" applyAlignment="1">
      <alignment horizontal="left" vertical="center" wrapText="1"/>
    </xf>
    <xf numFmtId="0" fontId="58" fillId="4" borderId="24" xfId="0" applyFont="1" applyFill="1" applyBorder="1" applyAlignment="1">
      <alignment horizontal="left" vertical="center" wrapText="1"/>
    </xf>
    <xf numFmtId="0" fontId="23" fillId="4" borderId="24" xfId="0" applyFont="1" applyFill="1" applyBorder="1" applyAlignment="1">
      <alignment horizontal="left" vertical="center" wrapText="1"/>
    </xf>
    <xf numFmtId="0" fontId="49" fillId="0" borderId="24" xfId="0" applyFont="1" applyBorder="1" applyAlignment="1">
      <alignment horizontal="left" vertical="center" wrapText="1"/>
    </xf>
    <xf numFmtId="0" fontId="49" fillId="0" borderId="24" xfId="0" applyFont="1" applyBorder="1" applyAlignment="1">
      <alignment horizontal="left" vertical="center"/>
    </xf>
    <xf numFmtId="0" fontId="24" fillId="7" borderId="24" xfId="0" applyFont="1" applyFill="1" applyBorder="1" applyAlignment="1">
      <alignment horizontal="left" vertical="center" wrapText="1"/>
    </xf>
    <xf numFmtId="0" fontId="23" fillId="7" borderId="24" xfId="0" applyFont="1" applyFill="1" applyBorder="1" applyAlignment="1">
      <alignment horizontal="left" vertical="center" wrapText="1"/>
    </xf>
    <xf numFmtId="0" fontId="0" fillId="0" borderId="24" xfId="0" applyBorder="1" applyAlignment="1">
      <alignment horizontal="left" vertical="center"/>
    </xf>
    <xf numFmtId="0" fontId="49" fillId="0" borderId="24" xfId="0" applyFont="1" applyFill="1" applyBorder="1" applyAlignment="1">
      <alignment horizontal="left" vertical="center" wrapText="1"/>
    </xf>
    <xf numFmtId="0" fontId="12" fillId="0" borderId="24" xfId="0" applyFont="1" applyBorder="1" applyAlignment="1">
      <alignment horizontal="left" vertical="center" wrapText="1"/>
    </xf>
    <xf numFmtId="0" fontId="24" fillId="0" borderId="24" xfId="0" applyFont="1" applyFill="1" applyBorder="1" applyAlignment="1">
      <alignment horizontal="left" vertical="center" wrapText="1"/>
    </xf>
    <xf numFmtId="0" fontId="24" fillId="8" borderId="24" xfId="0" applyFont="1" applyFill="1" applyBorder="1" applyAlignment="1">
      <alignment horizontal="left" vertical="center" wrapText="1"/>
    </xf>
    <xf numFmtId="0" fontId="52" fillId="8" borderId="24" xfId="0" applyFont="1" applyFill="1" applyBorder="1" applyAlignment="1">
      <alignment horizontal="left" vertical="center" wrapText="1"/>
    </xf>
    <xf numFmtId="0" fontId="23" fillId="8" borderId="24" xfId="0" applyFont="1" applyFill="1" applyBorder="1" applyAlignment="1">
      <alignment horizontal="left" vertical="center" wrapText="1"/>
    </xf>
    <xf numFmtId="0" fontId="24" fillId="8" borderId="24" xfId="0" applyFont="1" applyFill="1" applyBorder="1" applyAlignment="1">
      <alignment horizontal="left" vertical="center"/>
    </xf>
    <xf numFmtId="0" fontId="23" fillId="7" borderId="24" xfId="0" applyFont="1" applyFill="1" applyBorder="1" applyAlignment="1">
      <alignment horizontal="left" vertical="center"/>
    </xf>
    <xf numFmtId="0" fontId="56" fillId="7" borderId="24" xfId="0" applyFont="1" applyFill="1" applyBorder="1" applyAlignment="1">
      <alignment horizontal="left" vertical="center" wrapText="1"/>
    </xf>
    <xf numFmtId="0" fontId="58" fillId="0" borderId="24" xfId="0" applyFont="1" applyBorder="1" applyAlignment="1">
      <alignment horizontal="left" vertical="center"/>
    </xf>
    <xf numFmtId="0" fontId="49" fillId="8" borderId="24" xfId="0" applyFont="1" applyFill="1" applyBorder="1" applyAlignment="1">
      <alignment horizontal="left" vertical="center" wrapText="1"/>
    </xf>
    <xf numFmtId="0" fontId="52" fillId="0" borderId="24" xfId="0" applyFont="1" applyBorder="1" applyAlignment="1">
      <alignment horizontal="left" vertical="center" wrapText="1"/>
    </xf>
    <xf numFmtId="0" fontId="57" fillId="0" borderId="24" xfId="0" applyFont="1" applyBorder="1" applyAlignment="1">
      <alignment horizontal="left" vertical="center" wrapText="1"/>
    </xf>
    <xf numFmtId="0" fontId="37" fillId="0" borderId="24" xfId="0" applyFont="1" applyBorder="1" applyAlignment="1">
      <alignment horizontal="left" vertical="center"/>
    </xf>
    <xf numFmtId="0" fontId="65" fillId="4" borderId="24" xfId="0" applyFont="1" applyFill="1" applyBorder="1" applyAlignment="1">
      <alignment horizontal="left" vertical="center" wrapText="1"/>
    </xf>
    <xf numFmtId="0" fontId="58" fillId="0" borderId="24" xfId="0" applyFont="1" applyFill="1" applyBorder="1" applyAlignment="1">
      <alignment horizontal="left" vertical="center" wrapText="1"/>
    </xf>
    <xf numFmtId="0" fontId="23" fillId="0" borderId="24" xfId="0" applyFont="1" applyBorder="1" applyAlignment="1">
      <alignment horizontal="left" vertical="center"/>
    </xf>
    <xf numFmtId="0" fontId="50" fillId="0" borderId="24" xfId="0" applyFont="1" applyFill="1" applyBorder="1" applyAlignment="1">
      <alignment horizontal="left" vertical="center"/>
    </xf>
    <xf numFmtId="0" fontId="14" fillId="7" borderId="28" xfId="0" applyFont="1" applyFill="1" applyBorder="1" applyAlignment="1">
      <alignment vertical="center" textRotation="90"/>
    </xf>
    <xf numFmtId="0" fontId="14" fillId="0" borderId="28" xfId="0" applyFont="1" applyFill="1" applyBorder="1" applyAlignment="1">
      <alignment vertical="center" textRotation="90"/>
    </xf>
    <xf numFmtId="0" fontId="23" fillId="0" borderId="24" xfId="0" applyFont="1" applyBorder="1"/>
    <xf numFmtId="0" fontId="24" fillId="0" borderId="24" xfId="0" applyFont="1" applyBorder="1" applyAlignment="1">
      <alignment horizontal="left" vertical="center" wrapText="1"/>
    </xf>
    <xf numFmtId="0" fontId="50" fillId="0" borderId="24" xfId="0" applyFont="1" applyFill="1" applyBorder="1" applyAlignment="1">
      <alignment horizontal="left" vertical="center" wrapText="1"/>
    </xf>
    <xf numFmtId="0" fontId="23" fillId="7" borderId="24" xfId="0" applyFont="1" applyFill="1" applyBorder="1" applyAlignment="1">
      <alignment horizontal="left" vertical="center" wrapText="1"/>
    </xf>
    <xf numFmtId="0" fontId="52" fillId="8" borderId="24" xfId="0" applyFont="1" applyFill="1" applyBorder="1" applyAlignment="1">
      <alignment horizontal="left" vertical="center" wrapText="1"/>
    </xf>
    <xf numFmtId="0" fontId="23" fillId="0" borderId="24" xfId="0" applyFont="1" applyBorder="1" applyAlignment="1">
      <alignment horizontal="left" vertical="center" wrapText="1"/>
    </xf>
    <xf numFmtId="0" fontId="49" fillId="0" borderId="24" xfId="0" applyFont="1" applyBorder="1" applyAlignment="1">
      <alignment horizontal="left" vertical="center" wrapText="1"/>
    </xf>
    <xf numFmtId="0" fontId="50" fillId="7" borderId="24" xfId="0" applyFont="1" applyFill="1" applyBorder="1" applyAlignment="1">
      <alignment horizontal="left" vertical="center" wrapText="1"/>
    </xf>
    <xf numFmtId="0" fontId="23" fillId="0" borderId="24" xfId="0" applyFont="1" applyBorder="1" applyAlignment="1">
      <alignment horizontal="left" vertical="center"/>
    </xf>
    <xf numFmtId="0" fontId="58" fillId="4" borderId="24" xfId="0" applyFont="1" applyFill="1" applyBorder="1" applyAlignment="1">
      <alignment horizontal="left" vertical="center" wrapText="1"/>
    </xf>
    <xf numFmtId="0" fontId="50" fillId="0" borderId="24" xfId="0" applyFont="1" applyFill="1" applyBorder="1" applyAlignment="1">
      <alignment horizontal="left" vertical="center" wrapText="1"/>
    </xf>
    <xf numFmtId="0" fontId="49" fillId="8" borderId="24" xfId="0" applyFont="1" applyFill="1" applyBorder="1" applyAlignment="1">
      <alignment horizontal="left" vertical="center" wrapText="1"/>
    </xf>
    <xf numFmtId="0" fontId="23" fillId="0" borderId="24" xfId="0" applyFont="1" applyFill="1" applyBorder="1" applyAlignment="1">
      <alignment horizontal="left" vertical="center" wrapText="1"/>
    </xf>
    <xf numFmtId="0" fontId="49" fillId="7" borderId="24" xfId="0" applyFont="1" applyFill="1" applyBorder="1" applyAlignment="1">
      <alignment horizontal="left" vertical="center" wrapText="1"/>
    </xf>
    <xf numFmtId="0" fontId="50" fillId="0" borderId="24" xfId="0" applyFont="1" applyBorder="1" applyAlignment="1">
      <alignment horizontal="left" vertical="center" wrapText="1"/>
    </xf>
    <xf numFmtId="0" fontId="23" fillId="4" borderId="24" xfId="0" applyFont="1" applyFill="1" applyBorder="1" applyAlignment="1">
      <alignment horizontal="left" vertical="center" wrapText="1"/>
    </xf>
    <xf numFmtId="0" fontId="57" fillId="0" borderId="24" xfId="0" applyFont="1" applyBorder="1" applyAlignment="1">
      <alignment horizontal="left" vertical="center" wrapText="1"/>
    </xf>
    <xf numFmtId="0" fontId="52" fillId="0" borderId="24" xfId="0" applyFont="1" applyBorder="1" applyAlignment="1">
      <alignment horizontal="left" vertical="center" wrapText="1"/>
    </xf>
    <xf numFmtId="0" fontId="49" fillId="0" borderId="24"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52" fillId="0" borderId="24" xfId="0" applyFont="1" applyFill="1" applyBorder="1" applyAlignment="1">
      <alignment horizontal="left" vertical="center" wrapText="1"/>
    </xf>
    <xf numFmtId="0" fontId="23" fillId="7" borderId="24" xfId="0" applyFont="1" applyFill="1" applyBorder="1" applyAlignment="1">
      <alignment horizontal="left" vertical="center" wrapText="1"/>
    </xf>
    <xf numFmtId="0" fontId="24" fillId="0" borderId="24" xfId="0" applyFont="1" applyFill="1" applyBorder="1" applyAlignment="1">
      <alignment horizontal="left" vertical="center"/>
    </xf>
    <xf numFmtId="0" fontId="24" fillId="0" borderId="24" xfId="0" applyFont="1" applyBorder="1" applyAlignment="1">
      <alignment horizontal="left" vertical="center" wrapText="1"/>
    </xf>
    <xf numFmtId="0" fontId="24" fillId="8" borderId="24" xfId="0" applyFont="1" applyFill="1" applyBorder="1" applyAlignment="1">
      <alignment horizontal="left" vertical="center" wrapText="1"/>
    </xf>
    <xf numFmtId="0" fontId="23" fillId="0" borderId="0" xfId="0" applyFont="1" applyAlignment="1">
      <alignment horizontal="left" wrapText="1"/>
    </xf>
    <xf numFmtId="0" fontId="23" fillId="0" borderId="42" xfId="0" applyFont="1" applyFill="1" applyBorder="1" applyAlignment="1">
      <alignment wrapText="1"/>
    </xf>
    <xf numFmtId="0" fontId="23" fillId="8" borderId="24" xfId="0" applyFont="1" applyFill="1" applyBorder="1" applyAlignment="1">
      <alignment horizontal="left" vertical="center"/>
    </xf>
    <xf numFmtId="0" fontId="23" fillId="0" borderId="24" xfId="0" applyFont="1" applyFill="1" applyBorder="1" applyAlignment="1">
      <alignment horizontal="left" vertical="center"/>
    </xf>
    <xf numFmtId="0" fontId="51" fillId="0" borderId="24" xfId="0" applyFont="1" applyBorder="1" applyAlignment="1">
      <alignment horizontal="left" vertical="center" wrapText="1"/>
    </xf>
    <xf numFmtId="0" fontId="18" fillId="3" borderId="48" xfId="0"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8" fillId="3" borderId="44"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3" borderId="50"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45"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6" fillId="0" borderId="14" xfId="0" applyFont="1" applyBorder="1" applyAlignment="1">
      <alignment horizontal="center" vertical="center" textRotation="90"/>
    </xf>
    <xf numFmtId="0" fontId="12" fillId="0" borderId="15" xfId="0" applyFont="1" applyBorder="1" applyAlignment="1">
      <alignment horizontal="center" vertical="center"/>
    </xf>
    <xf numFmtId="0" fontId="12" fillId="0" borderId="14" xfId="0" applyFont="1" applyBorder="1" applyAlignment="1">
      <alignment vertical="center" wrapText="1"/>
    </xf>
    <xf numFmtId="0" fontId="12" fillId="0" borderId="15" xfId="0" applyFont="1" applyBorder="1" applyAlignment="1">
      <alignment horizontal="center" vertical="center" wrapText="1"/>
    </xf>
    <xf numFmtId="0" fontId="17" fillId="2" borderId="27" xfId="0" applyFont="1" applyFill="1" applyBorder="1" applyAlignment="1">
      <alignment horizontal="center" vertical="center" wrapText="1"/>
    </xf>
    <xf numFmtId="0" fontId="17" fillId="2" borderId="26"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3"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3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horizontal="center" vertical="center"/>
    </xf>
    <xf numFmtId="0" fontId="18" fillId="0" borderId="6"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0"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7" fillId="2" borderId="40"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8" fillId="0" borderId="54" xfId="0" applyFont="1" applyFill="1" applyBorder="1" applyAlignment="1">
      <alignment horizontal="left" vertical="center" wrapText="1"/>
    </xf>
    <xf numFmtId="0" fontId="18" fillId="0" borderId="55"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42" xfId="0" applyFont="1" applyFill="1" applyBorder="1" applyAlignment="1">
      <alignment horizontal="left" vertical="center" wrapText="1"/>
    </xf>
    <xf numFmtId="0" fontId="0" fillId="0" borderId="56"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6" xfId="0" applyBorder="1" applyAlignment="1">
      <alignment horizontal="center" vertical="center"/>
    </xf>
    <xf numFmtId="0" fontId="0" fillId="0" borderId="2" xfId="0" applyBorder="1" applyAlignment="1">
      <alignment horizontal="center" vertical="center"/>
    </xf>
    <xf numFmtId="0" fontId="27" fillId="8" borderId="6"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18" fillId="8" borderId="6" xfId="0" applyFont="1" applyFill="1" applyBorder="1" applyAlignment="1">
      <alignment horizontal="justify" vertical="center" wrapText="1"/>
    </xf>
    <xf numFmtId="0" fontId="18" fillId="8" borderId="2" xfId="0" applyFont="1" applyFill="1" applyBorder="1" applyAlignment="1">
      <alignment horizontal="justify" vertical="center" wrapText="1"/>
    </xf>
    <xf numFmtId="0" fontId="17" fillId="2" borderId="11"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21" fillId="0" borderId="0" xfId="1" applyAlignment="1">
      <alignment horizontal="center" vertical="center"/>
    </xf>
    <xf numFmtId="0" fontId="27" fillId="8" borderId="4" xfId="0" applyFont="1" applyFill="1" applyBorder="1" applyAlignment="1">
      <alignment horizontal="center" vertical="center" wrapText="1"/>
    </xf>
    <xf numFmtId="0" fontId="18" fillId="8" borderId="6" xfId="0" applyFont="1" applyFill="1" applyBorder="1" applyAlignment="1">
      <alignment vertical="center" wrapText="1"/>
    </xf>
    <xf numFmtId="0" fontId="18" fillId="8" borderId="4" xfId="0" applyFont="1" applyFill="1" applyBorder="1" applyAlignment="1">
      <alignment vertical="center" wrapText="1"/>
    </xf>
    <xf numFmtId="0" fontId="18" fillId="8" borderId="2" xfId="0" applyFont="1" applyFill="1" applyBorder="1" applyAlignment="1">
      <alignment vertical="center" wrapText="1"/>
    </xf>
    <xf numFmtId="0" fontId="18" fillId="8" borderId="4" xfId="0" applyFont="1" applyFill="1" applyBorder="1" applyAlignment="1">
      <alignment horizontal="justify" vertical="center" wrapText="1"/>
    </xf>
    <xf numFmtId="0" fontId="18" fillId="8" borderId="6"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42" fillId="8" borderId="6" xfId="0" applyFont="1" applyFill="1" applyBorder="1" applyAlignment="1">
      <alignment vertical="center" wrapText="1"/>
    </xf>
    <xf numFmtId="0" fontId="42" fillId="8" borderId="2" xfId="0" applyFont="1" applyFill="1" applyBorder="1" applyAlignment="1">
      <alignment vertical="center" wrapText="1"/>
    </xf>
    <xf numFmtId="0" fontId="18" fillId="9" borderId="6" xfId="0" applyFont="1" applyFill="1" applyBorder="1" applyAlignment="1">
      <alignment horizontal="justify" vertical="center" wrapText="1"/>
    </xf>
    <xf numFmtId="0" fontId="18" fillId="9" borderId="4" xfId="0" applyFont="1" applyFill="1" applyBorder="1" applyAlignment="1">
      <alignment horizontal="justify" vertical="center" wrapText="1"/>
    </xf>
    <xf numFmtId="0" fontId="18" fillId="9" borderId="2" xfId="0" applyFont="1" applyFill="1" applyBorder="1" applyAlignment="1">
      <alignment horizontal="justify" vertical="center" wrapText="1"/>
    </xf>
    <xf numFmtId="0" fontId="18" fillId="9" borderId="6" xfId="0" applyFont="1" applyFill="1" applyBorder="1" applyAlignment="1">
      <alignment vertical="center" wrapText="1"/>
    </xf>
    <xf numFmtId="0" fontId="18" fillId="9" borderId="4" xfId="0" applyFont="1" applyFill="1" applyBorder="1" applyAlignment="1">
      <alignment vertical="center" wrapText="1"/>
    </xf>
    <xf numFmtId="0" fontId="18" fillId="9" borderId="2"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4" xfId="0" applyFont="1" applyFill="1" applyBorder="1" applyAlignment="1">
      <alignment horizontal="center" vertical="center" wrapText="1"/>
    </xf>
    <xf numFmtId="0" fontId="45" fillId="8" borderId="2" xfId="0" applyFont="1" applyFill="1" applyBorder="1" applyAlignment="1">
      <alignment horizontal="center" vertical="center" wrapText="1"/>
    </xf>
    <xf numFmtId="0" fontId="44" fillId="8" borderId="6" xfId="0" applyFont="1" applyFill="1" applyBorder="1" applyAlignment="1">
      <alignment vertical="center" wrapText="1"/>
    </xf>
    <xf numFmtId="0" fontId="44" fillId="8" borderId="4" xfId="0" applyFont="1" applyFill="1" applyBorder="1" applyAlignment="1">
      <alignment vertical="center" wrapText="1"/>
    </xf>
    <xf numFmtId="0" fontId="44" fillId="8" borderId="2" xfId="0" applyFont="1" applyFill="1" applyBorder="1" applyAlignment="1">
      <alignment vertical="center" wrapText="1"/>
    </xf>
    <xf numFmtId="0" fontId="18" fillId="4" borderId="6"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1" fillId="5" borderId="12" xfId="0" applyFont="1" applyFill="1" applyBorder="1" applyAlignment="1">
      <alignment horizontal="left" wrapText="1"/>
    </xf>
    <xf numFmtId="0" fontId="11" fillId="5" borderId="13" xfId="0" applyFont="1" applyFill="1" applyBorder="1" applyAlignment="1">
      <alignment horizontal="left"/>
    </xf>
    <xf numFmtId="0" fontId="11" fillId="5" borderId="10" xfId="0" applyFont="1" applyFill="1" applyBorder="1" applyAlignment="1">
      <alignment horizontal="left"/>
    </xf>
    <xf numFmtId="0" fontId="11" fillId="5" borderId="11" xfId="0" applyFont="1" applyFill="1" applyBorder="1" applyAlignment="1">
      <alignment horizontal="left"/>
    </xf>
    <xf numFmtId="0" fontId="11" fillId="5" borderId="9" xfId="0" applyFont="1" applyFill="1" applyBorder="1" applyAlignment="1">
      <alignment horizontal="left"/>
    </xf>
    <xf numFmtId="0" fontId="11" fillId="5" borderId="3" xfId="0" applyFont="1" applyFill="1" applyBorder="1" applyAlignment="1">
      <alignment horizontal="left"/>
    </xf>
    <xf numFmtId="0" fontId="0" fillId="8" borderId="5" xfId="0" applyFill="1" applyBorder="1" applyAlignment="1">
      <alignment horizontal="center" vertical="center"/>
    </xf>
    <xf numFmtId="0" fontId="0" fillId="8" borderId="3" xfId="0" applyFill="1" applyBorder="1" applyAlignment="1">
      <alignment horizontal="center" vertical="center"/>
    </xf>
    <xf numFmtId="0" fontId="1" fillId="8" borderId="6"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0" fillId="6" borderId="12" xfId="0" applyFill="1" applyBorder="1" applyAlignment="1">
      <alignment horizontal="center" wrapText="1"/>
    </xf>
    <xf numFmtId="0" fontId="0" fillId="6" borderId="13" xfId="0" applyFill="1" applyBorder="1" applyAlignment="1">
      <alignment horizontal="center" wrapText="1"/>
    </xf>
    <xf numFmtId="0" fontId="0" fillId="6" borderId="10" xfId="0" applyFill="1" applyBorder="1" applyAlignment="1">
      <alignment horizontal="center" wrapText="1"/>
    </xf>
    <xf numFmtId="0" fontId="0" fillId="6" borderId="11" xfId="0" applyFill="1" applyBorder="1" applyAlignment="1">
      <alignment horizontal="center" wrapText="1"/>
    </xf>
    <xf numFmtId="0" fontId="0" fillId="6" borderId="9" xfId="0" applyFill="1" applyBorder="1" applyAlignment="1">
      <alignment horizontal="center" wrapText="1"/>
    </xf>
    <xf numFmtId="0" fontId="0" fillId="6" borderId="3" xfId="0" applyFill="1" applyBorder="1" applyAlignment="1">
      <alignment horizontal="center" wrapText="1"/>
    </xf>
    <xf numFmtId="0" fontId="2" fillId="8" borderId="6"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5" xfId="0" applyFont="1" applyFill="1" applyBorder="1" applyAlignment="1">
      <alignment horizontal="center" vertical="center" wrapText="1"/>
    </xf>
    <xf numFmtId="0" fontId="1" fillId="8" borderId="3"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35" fillId="0" borderId="24" xfId="0" applyFont="1" applyBorder="1" applyAlignment="1">
      <alignment horizontal="center" vertical="center"/>
    </xf>
    <xf numFmtId="0" fontId="17" fillId="2" borderId="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cellXfs>
  <cellStyles count="3">
    <cellStyle name="Hyperlink" xfId="1" builtinId="8"/>
    <cellStyle name="Normal" xfId="0" builtinId="0"/>
    <cellStyle name="Porcentagem" xfId="2" builtinId="5"/>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798195</xdr:colOff>
      <xdr:row>5</xdr:row>
      <xdr:rowOff>149664</xdr:rowOff>
    </xdr:to>
    <xdr:pic>
      <xdr:nvPicPr>
        <xdr:cNvPr id="2" name="Imagem 1" descr="logoANP_v_fundobranco_cor SEMBORDA.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798195" cy="127361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mailto:scm@anp.gov.br"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issuu.com/dynamarine/docs/sample_sts_plan" TargetMode="External"/><Relationship Id="rId1" Type="http://schemas.openxmlformats.org/officeDocument/2006/relationships/hyperlink" Target="mailto:scm@anp.gov.br"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mailto:scm@anp.gov.br"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mailto:scm@anp.gov.br"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scm@anp.gov.br"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cm@anp.gov.b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cm@anp.gov.br"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scm@anp.gov.br"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303"/>
  <sheetViews>
    <sheetView tabSelected="1" view="pageLayout" topLeftCell="F191" zoomScale="60" zoomScaleNormal="40" zoomScalePageLayoutView="60" workbookViewId="0">
      <selection activeCell="H191" sqref="H191:H194"/>
    </sheetView>
  </sheetViews>
  <sheetFormatPr defaultColWidth="45.85546875" defaultRowHeight="19.5"/>
  <cols>
    <col min="1" max="1" width="12.5703125" style="7" hidden="1" customWidth="1"/>
    <col min="2" max="2" width="24.85546875" style="173" customWidth="1"/>
    <col min="3" max="3" width="50.42578125" style="183" customWidth="1"/>
    <col min="4" max="4" width="37.5703125" style="39" bestFit="1" customWidth="1"/>
    <col min="5" max="5" width="65.85546875" style="40" customWidth="1"/>
    <col min="6" max="6" width="70.85546875" style="41" customWidth="1"/>
    <col min="7" max="7" width="45.85546875" style="42"/>
    <col min="8" max="8" width="65.85546875" style="42" customWidth="1"/>
    <col min="9" max="9" width="0" style="174" hidden="1" customWidth="1"/>
    <col min="10" max="16384" width="45.85546875" style="8"/>
  </cols>
  <sheetData>
    <row r="1" spans="1:9">
      <c r="C1" s="38" t="s">
        <v>549</v>
      </c>
    </row>
    <row r="2" spans="1:9">
      <c r="C2" s="43" t="s">
        <v>41</v>
      </c>
    </row>
    <row r="3" spans="1:9" ht="15.6" customHeight="1">
      <c r="C3" s="245" t="s">
        <v>42</v>
      </c>
      <c r="D3" s="245"/>
      <c r="E3" s="245"/>
      <c r="F3" s="245"/>
      <c r="G3" s="245"/>
      <c r="H3" s="172"/>
    </row>
    <row r="4" spans="1:9" ht="15.6" customHeight="1">
      <c r="C4" s="245"/>
      <c r="D4" s="245"/>
      <c r="E4" s="245"/>
      <c r="F4" s="245"/>
      <c r="G4" s="245"/>
      <c r="H4" s="172"/>
    </row>
    <row r="5" spans="1:9">
      <c r="C5" s="44" t="s">
        <v>35</v>
      </c>
      <c r="F5" s="172"/>
    </row>
    <row r="6" spans="1:9" ht="76.150000000000006" customHeight="1" thickBot="1">
      <c r="C6" s="246"/>
      <c r="D6" s="246"/>
      <c r="E6" s="246"/>
      <c r="F6" s="246"/>
      <c r="G6" s="246"/>
      <c r="H6" s="74"/>
    </row>
    <row r="7" spans="1:9" ht="21" thickTop="1" thickBot="1">
      <c r="A7" s="34"/>
      <c r="B7" s="175"/>
      <c r="C7" s="176"/>
      <c r="D7" s="177"/>
      <c r="E7" s="178"/>
      <c r="F7" s="188"/>
      <c r="G7" s="179"/>
      <c r="H7" s="179"/>
      <c r="I7" s="220"/>
    </row>
    <row r="8" spans="1:9" s="103" customFormat="1" ht="40.5" thickTop="1" thickBot="1">
      <c r="A8" s="104"/>
      <c r="B8" s="187" t="s">
        <v>36</v>
      </c>
      <c r="C8" s="187" t="s">
        <v>37</v>
      </c>
      <c r="D8" s="185" t="s">
        <v>38</v>
      </c>
      <c r="E8" s="187" t="s">
        <v>39</v>
      </c>
      <c r="F8" s="187" t="s">
        <v>3</v>
      </c>
      <c r="G8" s="187" t="s">
        <v>40</v>
      </c>
      <c r="H8" s="187" t="s">
        <v>335</v>
      </c>
      <c r="I8" s="187" t="s">
        <v>45</v>
      </c>
    </row>
    <row r="9" spans="1:9" s="103" customFormat="1" ht="128.25" customHeight="1" thickTop="1" thickBot="1">
      <c r="A9" s="104"/>
      <c r="B9" s="195" t="s">
        <v>246</v>
      </c>
      <c r="C9" s="188" t="s">
        <v>546</v>
      </c>
      <c r="D9" s="188" t="s">
        <v>547</v>
      </c>
      <c r="E9" s="188" t="s">
        <v>552</v>
      </c>
      <c r="F9" s="188" t="s">
        <v>548</v>
      </c>
      <c r="G9" s="188" t="s">
        <v>627</v>
      </c>
      <c r="H9" s="188" t="s">
        <v>795</v>
      </c>
      <c r="I9" s="226"/>
    </row>
    <row r="10" spans="1:9" s="103" customFormat="1" ht="138.75" customHeight="1" thickTop="1" thickBot="1">
      <c r="A10" s="104"/>
      <c r="B10" s="226" t="s">
        <v>624</v>
      </c>
      <c r="C10" s="225"/>
      <c r="D10" s="225" t="s">
        <v>625</v>
      </c>
      <c r="E10" s="225"/>
      <c r="F10" s="225" t="s">
        <v>626</v>
      </c>
      <c r="G10" s="225" t="s">
        <v>682</v>
      </c>
      <c r="H10" s="225"/>
      <c r="I10" s="226"/>
    </row>
    <row r="11" spans="1:9" s="103" customFormat="1" ht="379.5" customHeight="1" thickTop="1" thickBot="1">
      <c r="A11" s="104"/>
      <c r="B11" s="226"/>
      <c r="C11" s="225"/>
      <c r="D11" s="225"/>
      <c r="E11" s="225"/>
      <c r="F11" s="225"/>
      <c r="G11" s="225"/>
      <c r="H11" s="225"/>
      <c r="I11" s="226"/>
    </row>
    <row r="12" spans="1:9" s="103" customFormat="1" ht="68.25" customHeight="1" thickTop="1" thickBot="1">
      <c r="A12" s="104"/>
      <c r="B12" s="226" t="s">
        <v>247</v>
      </c>
      <c r="C12" s="226"/>
      <c r="D12" s="234" t="s">
        <v>336</v>
      </c>
      <c r="E12" s="234" t="s">
        <v>363</v>
      </c>
      <c r="F12" s="234" t="s">
        <v>545</v>
      </c>
      <c r="G12" s="234" t="s">
        <v>533</v>
      </c>
      <c r="H12" s="249"/>
      <c r="I12" s="226"/>
    </row>
    <row r="13" spans="1:9" s="103" customFormat="1" ht="409.6" customHeight="1" thickTop="1" thickBot="1">
      <c r="A13" s="104"/>
      <c r="B13" s="226"/>
      <c r="C13" s="226"/>
      <c r="D13" s="234"/>
      <c r="E13" s="234"/>
      <c r="F13" s="234"/>
      <c r="G13" s="234"/>
      <c r="H13" s="249"/>
      <c r="I13" s="226"/>
    </row>
    <row r="14" spans="1:9" s="103" customFormat="1" ht="112.5" customHeight="1" thickTop="1" thickBot="1">
      <c r="A14" s="104"/>
      <c r="B14" s="226" t="s">
        <v>364</v>
      </c>
      <c r="C14" s="225" t="s">
        <v>532</v>
      </c>
      <c r="D14" s="234"/>
      <c r="E14" s="234" t="s">
        <v>254</v>
      </c>
      <c r="F14" s="234" t="s">
        <v>255</v>
      </c>
      <c r="G14" s="230" t="s">
        <v>543</v>
      </c>
      <c r="H14" s="227" t="s">
        <v>544</v>
      </c>
      <c r="I14" s="226"/>
    </row>
    <row r="15" spans="1:9" s="103" customFormat="1" ht="24" thickTop="1" thickBot="1">
      <c r="A15" s="104"/>
      <c r="B15" s="226"/>
      <c r="C15" s="225"/>
      <c r="D15" s="234"/>
      <c r="E15" s="234"/>
      <c r="F15" s="234"/>
      <c r="G15" s="230"/>
      <c r="H15" s="227"/>
      <c r="I15" s="226"/>
    </row>
    <row r="16" spans="1:9" s="103" customFormat="1" ht="69" customHeight="1" thickTop="1" thickBot="1">
      <c r="A16" s="104"/>
      <c r="B16" s="226"/>
      <c r="C16" s="225"/>
      <c r="D16" s="234"/>
      <c r="E16" s="234"/>
      <c r="F16" s="234"/>
      <c r="G16" s="230"/>
      <c r="H16" s="227"/>
      <c r="I16" s="226"/>
    </row>
    <row r="17" spans="1:9" s="103" customFormat="1" ht="16.5" customHeight="1" thickTop="1" thickBot="1">
      <c r="A17" s="104"/>
      <c r="B17" s="247"/>
      <c r="C17" s="247"/>
      <c r="D17" s="247"/>
      <c r="E17" s="247"/>
      <c r="F17" s="247"/>
      <c r="G17" s="247"/>
      <c r="H17" s="247"/>
      <c r="I17" s="247"/>
    </row>
    <row r="18" spans="1:9" s="11" customFormat="1" ht="19.5" customHeight="1" thickTop="1" thickBot="1">
      <c r="A18" s="35"/>
      <c r="B18" s="237" t="s">
        <v>137</v>
      </c>
      <c r="C18" s="225" t="s">
        <v>382</v>
      </c>
      <c r="D18" s="248" t="s">
        <v>152</v>
      </c>
      <c r="E18" s="232" t="s">
        <v>138</v>
      </c>
      <c r="F18" s="232" t="s">
        <v>139</v>
      </c>
      <c r="G18" s="230" t="s">
        <v>683</v>
      </c>
      <c r="H18" s="227" t="s">
        <v>632</v>
      </c>
      <c r="I18" s="225"/>
    </row>
    <row r="19" spans="1:9" s="11" customFormat="1" ht="114.75" customHeight="1" thickTop="1" thickBot="1">
      <c r="A19" s="35"/>
      <c r="B19" s="237"/>
      <c r="C19" s="225"/>
      <c r="D19" s="248"/>
      <c r="E19" s="232"/>
      <c r="F19" s="232"/>
      <c r="G19" s="230"/>
      <c r="H19" s="227"/>
      <c r="I19" s="225"/>
    </row>
    <row r="20" spans="1:9" s="11" customFormat="1" ht="11.25" customHeight="1" thickTop="1" thickBot="1">
      <c r="A20" s="35"/>
      <c r="B20" s="224"/>
      <c r="C20" s="224"/>
      <c r="D20" s="224"/>
      <c r="E20" s="224"/>
      <c r="F20" s="224"/>
      <c r="G20" s="224"/>
      <c r="H20" s="224"/>
      <c r="I20" s="224"/>
    </row>
    <row r="21" spans="1:9" s="11" customFormat="1" ht="172.5" customHeight="1" thickTop="1" thickBot="1">
      <c r="A21" s="35"/>
      <c r="B21" s="211" t="s">
        <v>633</v>
      </c>
      <c r="C21" s="188"/>
      <c r="D21" s="188" t="s">
        <v>547</v>
      </c>
      <c r="F21" s="192"/>
      <c r="G21" s="211" t="s">
        <v>686</v>
      </c>
      <c r="H21" s="188" t="s">
        <v>634</v>
      </c>
      <c r="I21" s="188"/>
    </row>
    <row r="22" spans="1:9" s="11" customFormat="1" ht="12" customHeight="1" thickTop="1" thickBot="1">
      <c r="A22" s="35"/>
      <c r="B22" s="224"/>
      <c r="C22" s="224"/>
      <c r="D22" s="224"/>
      <c r="E22" s="224"/>
      <c r="F22" s="224"/>
      <c r="G22" s="224"/>
      <c r="H22" s="224"/>
      <c r="I22" s="224"/>
    </row>
    <row r="23" spans="1:9" s="11" customFormat="1" ht="189.75" customHeight="1" thickTop="1" thickBot="1">
      <c r="A23" s="35"/>
      <c r="B23" s="211" t="s">
        <v>633</v>
      </c>
      <c r="C23" s="188"/>
      <c r="D23" s="188" t="s">
        <v>685</v>
      </c>
      <c r="E23" s="192"/>
      <c r="F23" s="192" t="s">
        <v>684</v>
      </c>
      <c r="G23" s="211" t="s">
        <v>687</v>
      </c>
      <c r="H23" s="188" t="s">
        <v>635</v>
      </c>
      <c r="I23" s="188"/>
    </row>
    <row r="24" spans="1:9" s="11" customFormat="1" ht="9.75" customHeight="1" thickTop="1" thickBot="1">
      <c r="A24" s="35"/>
      <c r="B24" s="224"/>
      <c r="C24" s="224"/>
      <c r="D24" s="224"/>
      <c r="E24" s="224"/>
      <c r="F24" s="224"/>
      <c r="G24" s="224"/>
      <c r="H24" s="224"/>
      <c r="I24" s="224"/>
    </row>
    <row r="25" spans="1:9" s="11" customFormat="1" ht="157.5" customHeight="1" thickTop="1" thickBot="1">
      <c r="A25" s="35"/>
      <c r="B25" s="211" t="s">
        <v>636</v>
      </c>
      <c r="C25" s="188"/>
      <c r="D25" s="188" t="s">
        <v>547</v>
      </c>
      <c r="E25" s="192"/>
      <c r="F25" s="192"/>
      <c r="G25" s="211" t="s">
        <v>688</v>
      </c>
      <c r="H25" s="188" t="s">
        <v>637</v>
      </c>
      <c r="I25" s="188"/>
    </row>
    <row r="26" spans="1:9" s="11" customFormat="1" ht="9.75" customHeight="1" thickTop="1" thickBot="1">
      <c r="A26" s="35"/>
      <c r="B26" s="224"/>
      <c r="C26" s="224"/>
      <c r="D26" s="224"/>
      <c r="E26" s="224"/>
      <c r="F26" s="224"/>
      <c r="G26" s="224"/>
      <c r="H26" s="224"/>
      <c r="I26" s="224"/>
    </row>
    <row r="27" spans="1:9" s="164" customFormat="1" ht="388.5" customHeight="1" thickTop="1" thickBot="1">
      <c r="A27" s="163"/>
      <c r="B27" s="211" t="s">
        <v>337</v>
      </c>
      <c r="C27" s="188" t="s">
        <v>383</v>
      </c>
      <c r="D27" s="216" t="s">
        <v>336</v>
      </c>
      <c r="E27" s="188" t="s">
        <v>257</v>
      </c>
      <c r="F27" s="188" t="s">
        <v>534</v>
      </c>
      <c r="G27" s="191" t="s">
        <v>689</v>
      </c>
      <c r="H27" s="190" t="s">
        <v>690</v>
      </c>
      <c r="I27" s="221"/>
    </row>
    <row r="28" spans="1:9" s="11" customFormat="1" ht="9.75" customHeight="1" thickTop="1" thickBot="1">
      <c r="A28" s="35"/>
      <c r="B28" s="231"/>
      <c r="C28" s="231"/>
      <c r="D28" s="231"/>
      <c r="E28" s="231"/>
      <c r="F28" s="231"/>
      <c r="G28" s="231"/>
      <c r="H28" s="231"/>
      <c r="I28" s="231"/>
    </row>
    <row r="29" spans="1:9" s="11" customFormat="1" ht="156.75" customHeight="1" thickTop="1" thickBot="1">
      <c r="A29" s="35"/>
      <c r="B29" s="226" t="s">
        <v>243</v>
      </c>
      <c r="C29" s="225" t="s">
        <v>432</v>
      </c>
      <c r="D29" s="188" t="s">
        <v>245</v>
      </c>
      <c r="E29" s="188" t="s">
        <v>553</v>
      </c>
      <c r="F29" s="188" t="s">
        <v>240</v>
      </c>
      <c r="G29" s="191" t="s">
        <v>692</v>
      </c>
      <c r="H29" s="227"/>
      <c r="I29" s="243"/>
    </row>
    <row r="30" spans="1:9" s="11" customFormat="1" ht="156.75" customHeight="1" thickTop="1" thickBot="1">
      <c r="A30" s="35"/>
      <c r="B30" s="226"/>
      <c r="C30" s="225"/>
      <c r="D30" s="192" t="s">
        <v>152</v>
      </c>
      <c r="E30" s="192" t="s">
        <v>141</v>
      </c>
      <c r="F30" s="192" t="s">
        <v>142</v>
      </c>
      <c r="G30" s="189" t="s">
        <v>691</v>
      </c>
      <c r="H30" s="227"/>
      <c r="I30" s="243"/>
    </row>
    <row r="31" spans="1:9" s="11" customFormat="1" ht="156.75" customHeight="1" thickTop="1" thickBot="1">
      <c r="A31" s="35"/>
      <c r="B31" s="226"/>
      <c r="C31" s="225"/>
      <c r="D31" s="192" t="s">
        <v>613</v>
      </c>
      <c r="E31" s="192" t="s">
        <v>610</v>
      </c>
      <c r="F31" s="192" t="s">
        <v>611</v>
      </c>
      <c r="G31" s="191" t="s">
        <v>693</v>
      </c>
      <c r="H31" s="227"/>
      <c r="I31" s="243"/>
    </row>
    <row r="32" spans="1:9" s="11" customFormat="1" ht="17.25" thickTop="1" thickBot="1">
      <c r="A32" s="35"/>
      <c r="B32" s="244"/>
      <c r="C32" s="244"/>
      <c r="D32" s="244"/>
      <c r="E32" s="244"/>
      <c r="F32" s="244"/>
      <c r="G32" s="244"/>
      <c r="H32" s="244"/>
      <c r="I32" s="244"/>
    </row>
    <row r="33" spans="1:9" s="11" customFormat="1" ht="387.75" customHeight="1" thickTop="1" thickBot="1">
      <c r="A33" s="35"/>
      <c r="B33" s="195" t="s">
        <v>146</v>
      </c>
      <c r="C33" s="192" t="s">
        <v>527</v>
      </c>
      <c r="D33" s="192" t="s">
        <v>152</v>
      </c>
      <c r="E33" s="192" t="s">
        <v>528</v>
      </c>
      <c r="F33" s="192" t="s">
        <v>148</v>
      </c>
      <c r="G33" s="190" t="s">
        <v>695</v>
      </c>
      <c r="H33" s="189" t="s">
        <v>694</v>
      </c>
      <c r="I33" s="202"/>
    </row>
    <row r="34" spans="1:9" s="11" customFormat="1" ht="14.25" customHeight="1" thickTop="1" thickBot="1">
      <c r="A34" s="35"/>
      <c r="B34" s="203"/>
      <c r="C34" s="203"/>
      <c r="D34" s="203"/>
      <c r="E34" s="203"/>
      <c r="F34" s="203"/>
      <c r="G34" s="203"/>
      <c r="H34" s="203"/>
      <c r="I34" s="203"/>
    </row>
    <row r="35" spans="1:9" s="11" customFormat="1" ht="297.75" customHeight="1" thickTop="1" thickBot="1">
      <c r="A35" s="35"/>
      <c r="B35" s="226" t="s">
        <v>385</v>
      </c>
      <c r="C35" s="225" t="s">
        <v>422</v>
      </c>
      <c r="D35" s="188" t="s">
        <v>336</v>
      </c>
      <c r="E35" s="188" t="s">
        <v>261</v>
      </c>
      <c r="F35" s="188" t="s">
        <v>338</v>
      </c>
      <c r="G35" s="190" t="s">
        <v>697</v>
      </c>
      <c r="H35" s="227" t="s">
        <v>696</v>
      </c>
      <c r="I35" s="243"/>
    </row>
    <row r="36" spans="1:9" s="11" customFormat="1" ht="342" customHeight="1" thickTop="1" thickBot="1">
      <c r="A36" s="35"/>
      <c r="B36" s="226"/>
      <c r="C36" s="225"/>
      <c r="D36" s="192" t="s">
        <v>152</v>
      </c>
      <c r="E36" s="192" t="s">
        <v>150</v>
      </c>
      <c r="F36" s="192" t="s">
        <v>151</v>
      </c>
      <c r="G36" s="190" t="s">
        <v>698</v>
      </c>
      <c r="H36" s="227"/>
      <c r="I36" s="243"/>
    </row>
    <row r="37" spans="1:9" s="11" customFormat="1" ht="16.5" customHeight="1" thickTop="1" thickBot="1">
      <c r="A37" s="35"/>
      <c r="B37" s="204"/>
      <c r="C37" s="205"/>
      <c r="D37" s="206"/>
      <c r="E37" s="203"/>
      <c r="F37" s="203"/>
      <c r="G37" s="203"/>
      <c r="H37" s="203"/>
      <c r="I37" s="203"/>
    </row>
    <row r="38" spans="1:9" s="157" customFormat="1" ht="409.6" customHeight="1" thickTop="1" thickBot="1">
      <c r="A38" s="36"/>
      <c r="B38" s="195" t="s">
        <v>638</v>
      </c>
      <c r="C38" s="188"/>
      <c r="D38" s="188" t="s">
        <v>685</v>
      </c>
      <c r="E38" s="192"/>
      <c r="F38" s="192" t="s">
        <v>684</v>
      </c>
      <c r="G38" s="211" t="s">
        <v>687</v>
      </c>
      <c r="H38" s="190" t="s">
        <v>796</v>
      </c>
      <c r="I38" s="225"/>
    </row>
    <row r="39" spans="1:9" s="157" customFormat="1" ht="21.75" customHeight="1" thickTop="1" thickBot="1">
      <c r="A39" s="36"/>
      <c r="B39" s="204"/>
      <c r="C39" s="205"/>
      <c r="D39" s="206"/>
      <c r="E39" s="203"/>
      <c r="F39" s="203"/>
      <c r="G39" s="203"/>
      <c r="H39" s="203"/>
      <c r="I39" s="225"/>
    </row>
    <row r="40" spans="1:9" s="157" customFormat="1" ht="107.25" customHeight="1" thickTop="1" thickBot="1">
      <c r="A40" s="36"/>
      <c r="B40" s="226" t="s">
        <v>262</v>
      </c>
      <c r="C40" s="225" t="s">
        <v>386</v>
      </c>
      <c r="D40" s="225" t="s">
        <v>336</v>
      </c>
      <c r="E40" s="225" t="s">
        <v>263</v>
      </c>
      <c r="F40" s="225" t="s">
        <v>264</v>
      </c>
      <c r="G40" s="234" t="s">
        <v>700</v>
      </c>
      <c r="H40" s="227" t="s">
        <v>699</v>
      </c>
      <c r="I40" s="225"/>
    </row>
    <row r="41" spans="1:9" s="157" customFormat="1" ht="258" customHeight="1" thickTop="1" thickBot="1">
      <c r="A41" s="36"/>
      <c r="B41" s="226"/>
      <c r="C41" s="225"/>
      <c r="D41" s="225"/>
      <c r="E41" s="225"/>
      <c r="F41" s="225"/>
      <c r="G41" s="234"/>
      <c r="H41" s="227"/>
      <c r="I41" s="225"/>
    </row>
    <row r="42" spans="1:9" s="157" customFormat="1" ht="210.75" customHeight="1" thickTop="1" thickBot="1">
      <c r="A42" s="36"/>
      <c r="B42" s="226"/>
      <c r="C42" s="225"/>
      <c r="D42" s="192" t="s">
        <v>152</v>
      </c>
      <c r="E42" s="192" t="s">
        <v>154</v>
      </c>
      <c r="F42" s="192" t="s">
        <v>155</v>
      </c>
      <c r="G42" s="189" t="s">
        <v>701</v>
      </c>
      <c r="H42" s="227"/>
      <c r="I42" s="225"/>
    </row>
    <row r="43" spans="1:9" s="11" customFormat="1" ht="328.5" customHeight="1" thickTop="1" thickBot="1">
      <c r="A43" s="35"/>
      <c r="B43" s="226"/>
      <c r="C43" s="225"/>
      <c r="D43" s="192" t="s">
        <v>597</v>
      </c>
      <c r="E43" s="192" t="s">
        <v>607</v>
      </c>
      <c r="F43" s="192"/>
      <c r="G43" s="189" t="s">
        <v>702</v>
      </c>
      <c r="H43" s="227"/>
      <c r="I43" s="225"/>
    </row>
    <row r="44" spans="1:9" s="11" customFormat="1" ht="409.6" customHeight="1" thickTop="1" thickBot="1">
      <c r="A44" s="35"/>
      <c r="B44" s="226"/>
      <c r="C44" s="225"/>
      <c r="D44" s="192" t="s">
        <v>629</v>
      </c>
      <c r="E44" s="192"/>
      <c r="F44" s="192" t="s">
        <v>630</v>
      </c>
      <c r="G44" s="189" t="s">
        <v>702</v>
      </c>
      <c r="H44" s="227"/>
      <c r="I44" s="203"/>
    </row>
    <row r="45" spans="1:9" s="11" customFormat="1" ht="316.5" customHeight="1" thickTop="1" thickBot="1">
      <c r="A45" s="35"/>
      <c r="B45" s="226"/>
      <c r="C45" s="225"/>
      <c r="D45" s="192" t="s">
        <v>613</v>
      </c>
      <c r="E45" s="192" t="s">
        <v>614</v>
      </c>
      <c r="F45" s="192" t="s">
        <v>615</v>
      </c>
      <c r="G45" s="189" t="s">
        <v>702</v>
      </c>
      <c r="H45" s="227"/>
      <c r="I45" s="225"/>
    </row>
    <row r="46" spans="1:9" s="14" customFormat="1" ht="19.5" customHeight="1" thickTop="1" thickBot="1">
      <c r="A46" s="36"/>
      <c r="B46" s="203"/>
      <c r="C46" s="203"/>
      <c r="D46" s="203"/>
      <c r="E46" s="203"/>
      <c r="F46" s="203"/>
      <c r="G46" s="203"/>
      <c r="H46" s="203"/>
      <c r="I46" s="225"/>
    </row>
    <row r="47" spans="1:9" s="14" customFormat="1" ht="204" customHeight="1" thickTop="1" thickBot="1">
      <c r="A47" s="36"/>
      <c r="B47" s="226" t="s">
        <v>4</v>
      </c>
      <c r="C47" s="241" t="s">
        <v>424</v>
      </c>
      <c r="D47" s="198" t="s">
        <v>344</v>
      </c>
      <c r="E47" s="198" t="s">
        <v>554</v>
      </c>
      <c r="F47" s="198" t="s">
        <v>343</v>
      </c>
      <c r="G47" s="190" t="s">
        <v>703</v>
      </c>
      <c r="H47" s="227" t="s">
        <v>639</v>
      </c>
      <c r="I47" s="225"/>
    </row>
    <row r="48" spans="1:9" s="14" customFormat="1" ht="357" customHeight="1" thickTop="1" thickBot="1">
      <c r="A48" s="36"/>
      <c r="B48" s="226"/>
      <c r="C48" s="241"/>
      <c r="D48" s="192" t="s">
        <v>152</v>
      </c>
      <c r="E48" s="192" t="s">
        <v>157</v>
      </c>
      <c r="F48" s="192" t="s">
        <v>158</v>
      </c>
      <c r="G48" s="190" t="s">
        <v>704</v>
      </c>
      <c r="H48" s="227"/>
      <c r="I48" s="225"/>
    </row>
    <row r="49" spans="1:9" s="14" customFormat="1" ht="210.75" customHeight="1" thickTop="1" thickBot="1">
      <c r="A49" s="36"/>
      <c r="B49" s="226"/>
      <c r="C49" s="241"/>
      <c r="D49" s="207" t="s">
        <v>336</v>
      </c>
      <c r="E49" s="198" t="s">
        <v>266</v>
      </c>
      <c r="F49" s="198" t="s">
        <v>353</v>
      </c>
      <c r="G49" s="190" t="s">
        <v>705</v>
      </c>
      <c r="H49" s="227"/>
      <c r="I49" s="203"/>
    </row>
    <row r="50" spans="1:9" s="157" customFormat="1" ht="409.6" customHeight="1" thickTop="1" thickBot="1">
      <c r="A50" s="36"/>
      <c r="B50" s="226"/>
      <c r="C50" s="241"/>
      <c r="D50" s="207" t="s">
        <v>376</v>
      </c>
      <c r="E50" s="198" t="s">
        <v>555</v>
      </c>
      <c r="F50" s="198" t="s">
        <v>441</v>
      </c>
      <c r="G50" s="190" t="s">
        <v>706</v>
      </c>
      <c r="H50" s="227"/>
      <c r="I50" s="236"/>
    </row>
    <row r="51" spans="1:9" s="157" customFormat="1" ht="17.25" customHeight="1" thickTop="1" thickBot="1">
      <c r="A51" s="36"/>
      <c r="B51" s="203"/>
      <c r="C51" s="203"/>
      <c r="D51" s="203"/>
      <c r="E51" s="203"/>
      <c r="F51" s="203"/>
      <c r="G51" s="203"/>
      <c r="H51" s="203"/>
      <c r="I51" s="236"/>
    </row>
    <row r="52" spans="1:9" s="157" customFormat="1" ht="225" customHeight="1" thickTop="1" thickBot="1">
      <c r="A52" s="36"/>
      <c r="B52" s="226" t="s">
        <v>7</v>
      </c>
      <c r="C52" s="225" t="s">
        <v>423</v>
      </c>
      <c r="D52" s="188" t="s">
        <v>33</v>
      </c>
      <c r="E52" s="208" t="s">
        <v>556</v>
      </c>
      <c r="F52" s="198" t="s">
        <v>9</v>
      </c>
      <c r="G52" s="190" t="s">
        <v>708</v>
      </c>
      <c r="H52" s="227" t="s">
        <v>707</v>
      </c>
      <c r="I52" s="236"/>
    </row>
    <row r="53" spans="1:9" s="157" customFormat="1" ht="161.25" customHeight="1" thickTop="1" thickBot="1">
      <c r="A53" s="36"/>
      <c r="B53" s="226"/>
      <c r="C53" s="225"/>
      <c r="D53" s="192" t="s">
        <v>152</v>
      </c>
      <c r="E53" s="192" t="s">
        <v>154</v>
      </c>
      <c r="F53" s="192" t="s">
        <v>160</v>
      </c>
      <c r="G53" s="190" t="s">
        <v>709</v>
      </c>
      <c r="H53" s="227"/>
      <c r="I53" s="236"/>
    </row>
    <row r="54" spans="1:9" s="157" customFormat="1" ht="169.5" customHeight="1" thickTop="1" thickBot="1">
      <c r="A54" s="36"/>
      <c r="B54" s="226"/>
      <c r="C54" s="225"/>
      <c r="D54" s="188" t="s">
        <v>336</v>
      </c>
      <c r="E54" s="198" t="s">
        <v>270</v>
      </c>
      <c r="F54" s="198" t="s">
        <v>271</v>
      </c>
      <c r="G54" s="190" t="s">
        <v>709</v>
      </c>
      <c r="H54" s="227"/>
      <c r="I54" s="236"/>
    </row>
    <row r="55" spans="1:9" s="14" customFormat="1" ht="143.25" customHeight="1" thickTop="1" thickBot="1">
      <c r="A55" s="36"/>
      <c r="B55" s="226"/>
      <c r="C55" s="225"/>
      <c r="D55" s="207" t="s">
        <v>376</v>
      </c>
      <c r="E55" s="198" t="s">
        <v>557</v>
      </c>
      <c r="F55" s="198" t="s">
        <v>442</v>
      </c>
      <c r="G55" s="190" t="s">
        <v>709</v>
      </c>
      <c r="H55" s="227"/>
      <c r="I55" s="203"/>
    </row>
    <row r="56" spans="1:9" s="14" customFormat="1" ht="160.5" customHeight="1" thickTop="1" thickBot="1">
      <c r="A56" s="36"/>
      <c r="B56" s="226"/>
      <c r="C56" s="225"/>
      <c r="D56" s="188" t="s">
        <v>539</v>
      </c>
      <c r="E56" s="198" t="s">
        <v>540</v>
      </c>
      <c r="F56" s="198" t="s">
        <v>541</v>
      </c>
      <c r="G56" s="190" t="s">
        <v>709</v>
      </c>
      <c r="H56" s="227"/>
      <c r="I56" s="225"/>
    </row>
    <row r="57" spans="1:9" s="14" customFormat="1" ht="12" customHeight="1" thickTop="1" thickBot="1">
      <c r="A57" s="36"/>
      <c r="B57" s="203"/>
      <c r="C57" s="203"/>
      <c r="D57" s="203"/>
      <c r="E57" s="203"/>
      <c r="F57" s="203"/>
      <c r="G57" s="203"/>
      <c r="H57" s="203"/>
      <c r="I57" s="225"/>
    </row>
    <row r="58" spans="1:9" s="14" customFormat="1" ht="183.75" customHeight="1" thickTop="1" thickBot="1">
      <c r="A58" s="36"/>
      <c r="B58" s="226" t="s">
        <v>384</v>
      </c>
      <c r="C58" s="225"/>
      <c r="D58" s="242" t="s">
        <v>152</v>
      </c>
      <c r="E58" s="232" t="s">
        <v>143</v>
      </c>
      <c r="F58" s="232" t="s">
        <v>144</v>
      </c>
      <c r="G58" s="227" t="s">
        <v>710</v>
      </c>
      <c r="H58" s="241"/>
      <c r="I58" s="225"/>
    </row>
    <row r="59" spans="1:9" s="14" customFormat="1" ht="15.6" customHeight="1" thickTop="1" thickBot="1">
      <c r="A59" s="36"/>
      <c r="B59" s="226"/>
      <c r="C59" s="225"/>
      <c r="D59" s="242"/>
      <c r="E59" s="232"/>
      <c r="F59" s="232"/>
      <c r="G59" s="227"/>
      <c r="H59" s="241"/>
      <c r="I59" s="203"/>
    </row>
    <row r="60" spans="1:9" s="14" customFormat="1" ht="141" customHeight="1" thickTop="1" thickBot="1">
      <c r="A60" s="36"/>
      <c r="B60" s="226"/>
      <c r="C60" s="225"/>
      <c r="D60" s="242"/>
      <c r="E60" s="232"/>
      <c r="F60" s="232"/>
      <c r="G60" s="227"/>
      <c r="H60" s="241"/>
      <c r="I60" s="197"/>
    </row>
    <row r="61" spans="1:9" s="157" customFormat="1" ht="13.5" customHeight="1" thickTop="1" thickBot="1">
      <c r="A61" s="36"/>
      <c r="B61" s="203"/>
      <c r="C61" s="203"/>
      <c r="D61" s="203"/>
      <c r="E61" s="203"/>
      <c r="F61" s="203"/>
      <c r="G61" s="203"/>
      <c r="H61" s="203"/>
      <c r="I61" s="188"/>
    </row>
    <row r="62" spans="1:9" s="157" customFormat="1" ht="114.75" customHeight="1" thickTop="1" thickBot="1">
      <c r="A62" s="36"/>
      <c r="B62" s="195" t="s">
        <v>161</v>
      </c>
      <c r="C62" s="188" t="s">
        <v>388</v>
      </c>
      <c r="D62" s="192" t="s">
        <v>152</v>
      </c>
      <c r="E62" s="192" t="s">
        <v>162</v>
      </c>
      <c r="F62" s="192" t="s">
        <v>163</v>
      </c>
      <c r="G62" s="190" t="s">
        <v>711</v>
      </c>
      <c r="H62" s="190" t="s">
        <v>389</v>
      </c>
      <c r="I62" s="203"/>
    </row>
    <row r="63" spans="1:9" s="157" customFormat="1" ht="19.5" customHeight="1" thickTop="1" thickBot="1">
      <c r="A63" s="36"/>
      <c r="B63" s="203"/>
      <c r="C63" s="203"/>
      <c r="D63" s="203"/>
      <c r="E63" s="203"/>
      <c r="F63" s="203"/>
      <c r="G63" s="203"/>
      <c r="H63" s="203"/>
      <c r="I63" s="188"/>
    </row>
    <row r="64" spans="1:9" s="157" customFormat="1" ht="186" customHeight="1" thickTop="1" thickBot="1">
      <c r="A64" s="36"/>
      <c r="B64" s="195" t="s">
        <v>164</v>
      </c>
      <c r="C64" s="188" t="s">
        <v>391</v>
      </c>
      <c r="D64" s="192" t="s">
        <v>152</v>
      </c>
      <c r="E64" s="192" t="s">
        <v>165</v>
      </c>
      <c r="F64" s="192" t="s">
        <v>166</v>
      </c>
      <c r="G64" s="190" t="s">
        <v>426</v>
      </c>
      <c r="H64" s="190" t="s">
        <v>425</v>
      </c>
      <c r="I64" s="203"/>
    </row>
    <row r="65" spans="1:9" s="157" customFormat="1" ht="16.5" customHeight="1" thickTop="1" thickBot="1">
      <c r="A65" s="36"/>
      <c r="B65" s="203"/>
      <c r="C65" s="203"/>
      <c r="D65" s="203"/>
      <c r="E65" s="203"/>
      <c r="F65" s="203"/>
      <c r="G65" s="203"/>
      <c r="H65" s="203"/>
      <c r="I65" s="225"/>
    </row>
    <row r="66" spans="1:9" s="157" customFormat="1" ht="192" customHeight="1" thickTop="1" thickBot="1">
      <c r="A66" s="36"/>
      <c r="B66" s="226" t="s">
        <v>167</v>
      </c>
      <c r="C66" s="225" t="s">
        <v>392</v>
      </c>
      <c r="D66" s="192" t="s">
        <v>152</v>
      </c>
      <c r="E66" s="192" t="s">
        <v>558</v>
      </c>
      <c r="F66" s="192" t="s">
        <v>169</v>
      </c>
      <c r="G66" s="190" t="s">
        <v>715</v>
      </c>
      <c r="H66" s="227" t="s">
        <v>598</v>
      </c>
      <c r="I66" s="225"/>
    </row>
    <row r="67" spans="1:9" s="14" customFormat="1" ht="245.25" customHeight="1" thickTop="1" thickBot="1">
      <c r="A67" s="36"/>
      <c r="B67" s="226"/>
      <c r="C67" s="225"/>
      <c r="D67" s="188" t="s">
        <v>33</v>
      </c>
      <c r="E67" s="188" t="s">
        <v>559</v>
      </c>
      <c r="F67" s="188" t="s">
        <v>12</v>
      </c>
      <c r="G67" s="190" t="s">
        <v>713</v>
      </c>
      <c r="H67" s="227"/>
      <c r="I67" s="225"/>
    </row>
    <row r="68" spans="1:9" s="14" customFormat="1" ht="194.25" customHeight="1" thickTop="1" thickBot="1">
      <c r="A68" s="36"/>
      <c r="B68" s="226"/>
      <c r="C68" s="225"/>
      <c r="D68" s="188" t="s">
        <v>336</v>
      </c>
      <c r="E68" s="193" t="s">
        <v>270</v>
      </c>
      <c r="F68" s="193" t="s">
        <v>273</v>
      </c>
      <c r="G68" s="190" t="s">
        <v>712</v>
      </c>
      <c r="H68" s="227"/>
      <c r="I68" s="225"/>
    </row>
    <row r="69" spans="1:9" s="14" customFormat="1" ht="320.25" customHeight="1" thickTop="1" thickBot="1">
      <c r="A69" s="36"/>
      <c r="B69" s="226"/>
      <c r="C69" s="225"/>
      <c r="D69" s="188" t="s">
        <v>367</v>
      </c>
      <c r="E69" s="188" t="s">
        <v>233</v>
      </c>
      <c r="F69" s="188" t="s">
        <v>234</v>
      </c>
      <c r="G69" s="190" t="s">
        <v>712</v>
      </c>
      <c r="H69" s="227"/>
      <c r="I69" s="225"/>
    </row>
    <row r="70" spans="1:9" s="14" customFormat="1" ht="203.25" customHeight="1" thickTop="1" thickBot="1">
      <c r="A70" s="36"/>
      <c r="B70" s="226"/>
      <c r="C70" s="225"/>
      <c r="D70" s="188" t="s">
        <v>444</v>
      </c>
      <c r="E70" s="188" t="s">
        <v>443</v>
      </c>
      <c r="F70" s="209" t="s">
        <v>445</v>
      </c>
      <c r="G70" s="190" t="s">
        <v>713</v>
      </c>
      <c r="H70" s="227"/>
      <c r="I70" s="225"/>
    </row>
    <row r="71" spans="1:9" s="14" customFormat="1" ht="230.25" customHeight="1" thickTop="1" thickBot="1">
      <c r="A71" s="36"/>
      <c r="B71" s="226"/>
      <c r="C71" s="225"/>
      <c r="D71" s="188" t="s">
        <v>126</v>
      </c>
      <c r="E71" s="188" t="s">
        <v>529</v>
      </c>
      <c r="F71" s="209" t="s">
        <v>530</v>
      </c>
      <c r="G71" s="190" t="s">
        <v>714</v>
      </c>
      <c r="H71" s="227"/>
      <c r="I71" s="210"/>
    </row>
    <row r="72" spans="1:9" s="14" customFormat="1" ht="121.5" customHeight="1" thickTop="1" thickBot="1">
      <c r="A72" s="36"/>
      <c r="B72" s="226"/>
      <c r="C72" s="225"/>
      <c r="D72" s="192" t="s">
        <v>597</v>
      </c>
      <c r="E72" s="192" t="s">
        <v>596</v>
      </c>
      <c r="F72" s="197"/>
      <c r="G72" s="190" t="s">
        <v>716</v>
      </c>
      <c r="H72" s="227"/>
      <c r="I72" s="225"/>
    </row>
    <row r="73" spans="1:9" s="14" customFormat="1" ht="13.5" customHeight="1" thickTop="1" thickBot="1">
      <c r="A73" s="36"/>
      <c r="B73" s="210"/>
      <c r="C73" s="210"/>
      <c r="D73" s="210"/>
      <c r="E73" s="210"/>
      <c r="F73" s="210"/>
      <c r="G73" s="210"/>
      <c r="H73" s="210"/>
      <c r="I73" s="225"/>
    </row>
    <row r="74" spans="1:9" s="14" customFormat="1" ht="113.25" customHeight="1" thickTop="1" thickBot="1">
      <c r="A74" s="36"/>
      <c r="B74" s="226" t="s">
        <v>390</v>
      </c>
      <c r="C74" s="225"/>
      <c r="D74" s="225" t="s">
        <v>126</v>
      </c>
      <c r="E74" s="225" t="s">
        <v>71</v>
      </c>
      <c r="F74" s="225" t="s">
        <v>435</v>
      </c>
      <c r="G74" s="227" t="s">
        <v>477</v>
      </c>
      <c r="H74" s="241"/>
      <c r="I74" s="203"/>
    </row>
    <row r="75" spans="1:9" s="14" customFormat="1" ht="409.6" customHeight="1" thickTop="1" thickBot="1">
      <c r="A75" s="36"/>
      <c r="B75" s="226"/>
      <c r="C75" s="225"/>
      <c r="D75" s="225"/>
      <c r="E75" s="225"/>
      <c r="F75" s="225"/>
      <c r="G75" s="227"/>
      <c r="H75" s="241"/>
      <c r="I75" s="188"/>
    </row>
    <row r="76" spans="1:9" s="14" customFormat="1" ht="13.5" customHeight="1" thickTop="1" thickBot="1">
      <c r="A76" s="36"/>
      <c r="B76" s="203"/>
      <c r="C76" s="203"/>
      <c r="D76" s="203"/>
      <c r="E76" s="203"/>
      <c r="F76" s="203"/>
      <c r="G76" s="203"/>
      <c r="H76" s="203"/>
      <c r="I76" s="204"/>
    </row>
    <row r="77" spans="1:9" s="14" customFormat="1" ht="228.75" customHeight="1" thickTop="1" thickBot="1">
      <c r="A77" s="36"/>
      <c r="B77" s="211" t="s">
        <v>274</v>
      </c>
      <c r="C77" s="188" t="s">
        <v>393</v>
      </c>
      <c r="D77" s="188" t="s">
        <v>336</v>
      </c>
      <c r="E77" s="188" t="s">
        <v>560</v>
      </c>
      <c r="F77" s="188" t="s">
        <v>354</v>
      </c>
      <c r="G77" s="191" t="s">
        <v>717</v>
      </c>
      <c r="H77" s="190" t="s">
        <v>640</v>
      </c>
      <c r="I77" s="232"/>
    </row>
    <row r="78" spans="1:9" s="14" customFormat="1" ht="21" thickTop="1" thickBot="1">
      <c r="A78" s="36"/>
      <c r="B78" s="204"/>
      <c r="C78" s="204"/>
      <c r="D78" s="204"/>
      <c r="E78" s="204"/>
      <c r="F78" s="204"/>
      <c r="G78" s="204"/>
      <c r="H78" s="204"/>
      <c r="I78" s="232"/>
    </row>
    <row r="79" spans="1:9" s="14" customFormat="1" ht="54" customHeight="1" thickTop="1" thickBot="1">
      <c r="A79" s="36"/>
      <c r="B79" s="240" t="s">
        <v>467</v>
      </c>
      <c r="C79" s="232" t="s">
        <v>472</v>
      </c>
      <c r="D79" s="232" t="s">
        <v>521</v>
      </c>
      <c r="E79" s="232" t="s">
        <v>499</v>
      </c>
      <c r="F79" s="232" t="s">
        <v>469</v>
      </c>
      <c r="G79" s="230" t="s">
        <v>718</v>
      </c>
      <c r="H79" s="230" t="s">
        <v>798</v>
      </c>
      <c r="I79" s="204"/>
    </row>
    <row r="80" spans="1:9" s="14" customFormat="1" ht="180" customHeight="1" thickTop="1" thickBot="1">
      <c r="A80" s="36"/>
      <c r="B80" s="240"/>
      <c r="C80" s="232"/>
      <c r="D80" s="232"/>
      <c r="E80" s="232"/>
      <c r="F80" s="232"/>
      <c r="G80" s="230"/>
      <c r="H80" s="230"/>
      <c r="I80" s="225"/>
    </row>
    <row r="81" spans="1:9" s="14" customFormat="1" ht="19.5" customHeight="1" thickTop="1" thickBot="1">
      <c r="A81" s="36"/>
      <c r="B81" s="204"/>
      <c r="C81" s="204"/>
      <c r="D81" s="204"/>
      <c r="E81" s="204"/>
      <c r="F81" s="204"/>
      <c r="G81" s="204"/>
      <c r="H81" s="204"/>
      <c r="I81" s="225"/>
    </row>
    <row r="82" spans="1:9" s="14" customFormat="1" ht="17.25" thickTop="1" thickBot="1">
      <c r="A82" s="36"/>
      <c r="B82" s="237" t="s">
        <v>470</v>
      </c>
      <c r="C82" s="225" t="s">
        <v>471</v>
      </c>
      <c r="D82" s="232" t="s">
        <v>521</v>
      </c>
      <c r="E82" s="232" t="s">
        <v>473</v>
      </c>
      <c r="F82" s="232" t="s">
        <v>469</v>
      </c>
      <c r="G82" s="230" t="s">
        <v>718</v>
      </c>
      <c r="H82" s="230" t="s">
        <v>641</v>
      </c>
      <c r="I82" s="203"/>
    </row>
    <row r="83" spans="1:9" s="157" customFormat="1" ht="202.5" customHeight="1" thickTop="1" thickBot="1">
      <c r="A83" s="36"/>
      <c r="B83" s="237"/>
      <c r="C83" s="225"/>
      <c r="D83" s="232"/>
      <c r="E83" s="232"/>
      <c r="F83" s="232"/>
      <c r="G83" s="230"/>
      <c r="H83" s="230"/>
      <c r="I83" s="236"/>
    </row>
    <row r="84" spans="1:9" s="157" customFormat="1" ht="15" customHeight="1" thickTop="1" thickBot="1">
      <c r="A84" s="36"/>
      <c r="B84" s="203"/>
      <c r="C84" s="203"/>
      <c r="D84" s="203"/>
      <c r="E84" s="203"/>
      <c r="F84" s="203"/>
      <c r="G84" s="203"/>
      <c r="H84" s="203"/>
      <c r="I84" s="236"/>
    </row>
    <row r="85" spans="1:9" s="14" customFormat="1" ht="249" customHeight="1" thickTop="1" thickBot="1">
      <c r="A85" s="36"/>
      <c r="B85" s="238" t="s">
        <v>468</v>
      </c>
      <c r="C85" s="232" t="s">
        <v>394</v>
      </c>
      <c r="D85" s="192" t="s">
        <v>521</v>
      </c>
      <c r="E85" s="192" t="s">
        <v>473</v>
      </c>
      <c r="F85" s="192" t="s">
        <v>469</v>
      </c>
      <c r="G85" s="189" t="s">
        <v>719</v>
      </c>
      <c r="H85" s="230" t="s">
        <v>642</v>
      </c>
      <c r="I85" s="236"/>
    </row>
    <row r="86" spans="1:9" s="14" customFormat="1" ht="96" customHeight="1" thickTop="1" thickBot="1">
      <c r="A86" s="36"/>
      <c r="B86" s="238"/>
      <c r="C86" s="232"/>
      <c r="D86" s="192" t="s">
        <v>152</v>
      </c>
      <c r="E86" s="192" t="s">
        <v>171</v>
      </c>
      <c r="F86" s="192" t="s">
        <v>172</v>
      </c>
      <c r="G86" s="189" t="s">
        <v>720</v>
      </c>
      <c r="H86" s="230"/>
      <c r="I86" s="236"/>
    </row>
    <row r="87" spans="1:9" s="14" customFormat="1" ht="156.75" customHeight="1" thickTop="1" thickBot="1">
      <c r="A87" s="36"/>
      <c r="B87" s="238"/>
      <c r="C87" s="232"/>
      <c r="D87" s="192" t="s">
        <v>336</v>
      </c>
      <c r="E87" s="192" t="s">
        <v>279</v>
      </c>
      <c r="F87" s="192" t="s">
        <v>355</v>
      </c>
      <c r="G87" s="191" t="s">
        <v>721</v>
      </c>
      <c r="H87" s="230"/>
      <c r="I87" s="205"/>
    </row>
    <row r="88" spans="1:9" s="157" customFormat="1" ht="159" customHeight="1" thickTop="1" thickBot="1">
      <c r="A88" s="36"/>
      <c r="B88" s="238"/>
      <c r="C88" s="232"/>
      <c r="D88" s="192" t="s">
        <v>126</v>
      </c>
      <c r="E88" s="192" t="s">
        <v>561</v>
      </c>
      <c r="F88" s="192" t="s">
        <v>436</v>
      </c>
      <c r="G88" s="191" t="s">
        <v>720</v>
      </c>
      <c r="H88" s="230"/>
      <c r="I88" s="236"/>
    </row>
    <row r="89" spans="1:9" s="157" customFormat="1" ht="13.5" customHeight="1" thickTop="1" thickBot="1">
      <c r="A89" s="36"/>
      <c r="B89" s="210"/>
      <c r="C89" s="205"/>
      <c r="D89" s="205"/>
      <c r="E89" s="205"/>
      <c r="F89" s="205"/>
      <c r="G89" s="205"/>
      <c r="H89" s="205"/>
      <c r="I89" s="236"/>
    </row>
    <row r="90" spans="1:9" s="157" customFormat="1" ht="184.5" customHeight="1" thickTop="1" thickBot="1">
      <c r="A90" s="36"/>
      <c r="B90" s="226" t="s">
        <v>345</v>
      </c>
      <c r="C90" s="225" t="s">
        <v>395</v>
      </c>
      <c r="D90" s="192" t="s">
        <v>521</v>
      </c>
      <c r="E90" s="192" t="s">
        <v>473</v>
      </c>
      <c r="F90" s="192" t="s">
        <v>469</v>
      </c>
      <c r="G90" s="189" t="s">
        <v>719</v>
      </c>
      <c r="H90" s="230" t="s">
        <v>643</v>
      </c>
      <c r="I90" s="236"/>
    </row>
    <row r="91" spans="1:9" s="14" customFormat="1" ht="102" customHeight="1" thickTop="1" thickBot="1">
      <c r="A91" s="36"/>
      <c r="B91" s="226"/>
      <c r="C91" s="225"/>
      <c r="D91" s="192" t="s">
        <v>152</v>
      </c>
      <c r="E91" s="192" t="s">
        <v>174</v>
      </c>
      <c r="F91" s="192" t="s">
        <v>175</v>
      </c>
      <c r="G91" s="189" t="s">
        <v>720</v>
      </c>
      <c r="H91" s="230"/>
      <c r="I91" s="203"/>
    </row>
    <row r="92" spans="1:9" s="157" customFormat="1" ht="159.75" customHeight="1" thickTop="1" thickBot="1">
      <c r="A92" s="36"/>
      <c r="B92" s="226"/>
      <c r="C92" s="225"/>
      <c r="D92" s="192" t="s">
        <v>126</v>
      </c>
      <c r="E92" s="188" t="s">
        <v>562</v>
      </c>
      <c r="F92" s="192" t="s">
        <v>436</v>
      </c>
      <c r="G92" s="189" t="s">
        <v>720</v>
      </c>
      <c r="H92" s="230"/>
      <c r="I92" s="236"/>
    </row>
    <row r="93" spans="1:9" s="157" customFormat="1" ht="18.75" customHeight="1" thickTop="1" thickBot="1">
      <c r="A93" s="36"/>
      <c r="B93" s="203"/>
      <c r="C93" s="203"/>
      <c r="D93" s="203"/>
      <c r="E93" s="203"/>
      <c r="F93" s="203"/>
      <c r="G93" s="203"/>
      <c r="H93" s="203"/>
      <c r="I93" s="236"/>
    </row>
    <row r="94" spans="1:9" s="157" customFormat="1" ht="193.5" customHeight="1" thickTop="1" thickBot="1">
      <c r="A94" s="36"/>
      <c r="B94" s="226" t="s">
        <v>346</v>
      </c>
      <c r="C94" s="225" t="s">
        <v>397</v>
      </c>
      <c r="D94" s="192" t="s">
        <v>521</v>
      </c>
      <c r="E94" s="192" t="s">
        <v>473</v>
      </c>
      <c r="F94" s="192" t="s">
        <v>469</v>
      </c>
      <c r="G94" s="189" t="s">
        <v>719</v>
      </c>
      <c r="H94" s="230" t="s">
        <v>644</v>
      </c>
      <c r="I94" s="236"/>
    </row>
    <row r="95" spans="1:9" s="157" customFormat="1" ht="131.25" customHeight="1" thickTop="1" thickBot="1">
      <c r="A95" s="36"/>
      <c r="B95" s="226"/>
      <c r="C95" s="225"/>
      <c r="D95" s="192" t="s">
        <v>152</v>
      </c>
      <c r="E95" s="215" t="s">
        <v>176</v>
      </c>
      <c r="F95" s="215" t="s">
        <v>175</v>
      </c>
      <c r="G95" s="189" t="s">
        <v>720</v>
      </c>
      <c r="H95" s="230"/>
      <c r="I95" s="210"/>
    </row>
    <row r="96" spans="1:9" s="157" customFormat="1" ht="159" customHeight="1" thickTop="1" thickBot="1">
      <c r="A96" s="36"/>
      <c r="B96" s="226"/>
      <c r="C96" s="225"/>
      <c r="D96" s="192" t="s">
        <v>126</v>
      </c>
      <c r="E96" s="188" t="s">
        <v>563</v>
      </c>
      <c r="F96" s="192" t="s">
        <v>436</v>
      </c>
      <c r="G96" s="189" t="s">
        <v>720</v>
      </c>
      <c r="H96" s="230"/>
      <c r="I96" s="212"/>
    </row>
    <row r="97" spans="1:9" s="14" customFormat="1" ht="18" customHeight="1" thickTop="1" thickBot="1">
      <c r="A97" s="36"/>
      <c r="B97" s="210"/>
      <c r="C97" s="210"/>
      <c r="D97" s="210"/>
      <c r="E97" s="210"/>
      <c r="F97" s="210"/>
      <c r="G97" s="210"/>
      <c r="H97" s="210"/>
      <c r="I97" s="203"/>
    </row>
    <row r="98" spans="1:9" s="157" customFormat="1" ht="171.75" customHeight="1" thickTop="1" thickBot="1">
      <c r="A98" s="36"/>
      <c r="B98" s="195" t="s">
        <v>474</v>
      </c>
      <c r="C98" s="188" t="s">
        <v>475</v>
      </c>
      <c r="D98" s="192" t="s">
        <v>521</v>
      </c>
      <c r="E98" s="192" t="s">
        <v>473</v>
      </c>
      <c r="F98" s="192" t="s">
        <v>469</v>
      </c>
      <c r="G98" s="189" t="s">
        <v>719</v>
      </c>
      <c r="H98" s="189" t="s">
        <v>476</v>
      </c>
      <c r="I98" s="236"/>
    </row>
    <row r="99" spans="1:9" s="157" customFormat="1" ht="18.75" customHeight="1" thickTop="1" thickBot="1">
      <c r="A99" s="36"/>
      <c r="B99" s="203"/>
      <c r="C99" s="203"/>
      <c r="D99" s="203"/>
      <c r="E99" s="203"/>
      <c r="F99" s="203"/>
      <c r="G99" s="203"/>
      <c r="H99" s="203"/>
      <c r="I99" s="236"/>
    </row>
    <row r="100" spans="1:9" s="157" customFormat="1" ht="171.75" customHeight="1" thickTop="1" thickBot="1">
      <c r="A100" s="36"/>
      <c r="B100" s="226" t="s">
        <v>347</v>
      </c>
      <c r="C100" s="225" t="s">
        <v>396</v>
      </c>
      <c r="D100" s="192" t="s">
        <v>521</v>
      </c>
      <c r="E100" s="192" t="s">
        <v>473</v>
      </c>
      <c r="F100" s="192" t="s">
        <v>469</v>
      </c>
      <c r="G100" s="189" t="s">
        <v>719</v>
      </c>
      <c r="H100" s="230" t="s">
        <v>645</v>
      </c>
      <c r="I100" s="236"/>
    </row>
    <row r="101" spans="1:9" s="14" customFormat="1" ht="97.5" customHeight="1" thickTop="1" thickBot="1">
      <c r="A101" s="36"/>
      <c r="B101" s="226"/>
      <c r="C101" s="225"/>
      <c r="D101" s="192" t="s">
        <v>152</v>
      </c>
      <c r="E101" s="215" t="s">
        <v>179</v>
      </c>
      <c r="F101" s="215" t="s">
        <v>180</v>
      </c>
      <c r="G101" s="189" t="s">
        <v>720</v>
      </c>
      <c r="H101" s="230"/>
      <c r="I101" s="205"/>
    </row>
    <row r="102" spans="1:9" s="14" customFormat="1" ht="192.75" customHeight="1" thickTop="1" thickBot="1">
      <c r="A102" s="36"/>
      <c r="B102" s="226"/>
      <c r="C102" s="225"/>
      <c r="D102" s="192" t="s">
        <v>126</v>
      </c>
      <c r="E102" s="188" t="s">
        <v>564</v>
      </c>
      <c r="F102" s="192" t="s">
        <v>436</v>
      </c>
      <c r="G102" s="189" t="s">
        <v>720</v>
      </c>
      <c r="H102" s="230"/>
      <c r="I102" s="225"/>
    </row>
    <row r="103" spans="1:9" s="14" customFormat="1" ht="19.5" customHeight="1" thickTop="1" thickBot="1">
      <c r="A103" s="36"/>
      <c r="B103" s="210"/>
      <c r="C103" s="205"/>
      <c r="D103" s="205"/>
      <c r="E103" s="205"/>
      <c r="F103" s="205"/>
      <c r="G103" s="205"/>
      <c r="H103" s="205"/>
      <c r="I103" s="225"/>
    </row>
    <row r="104" spans="1:9" s="14" customFormat="1" ht="254.25" customHeight="1" thickTop="1" thickBot="1">
      <c r="A104" s="36"/>
      <c r="B104" s="226" t="s">
        <v>181</v>
      </c>
      <c r="C104" s="225" t="s">
        <v>398</v>
      </c>
      <c r="D104" s="192" t="s">
        <v>521</v>
      </c>
      <c r="E104" s="192" t="s">
        <v>473</v>
      </c>
      <c r="F104" s="192" t="s">
        <v>478</v>
      </c>
      <c r="G104" s="189" t="s">
        <v>722</v>
      </c>
      <c r="H104" s="230" t="s">
        <v>646</v>
      </c>
      <c r="I104" s="225"/>
    </row>
    <row r="105" spans="1:9" s="14" customFormat="1" ht="114" customHeight="1" thickTop="1" thickBot="1">
      <c r="A105" s="36"/>
      <c r="B105" s="226"/>
      <c r="C105" s="225"/>
      <c r="D105" s="192" t="s">
        <v>152</v>
      </c>
      <c r="E105" s="192" t="s">
        <v>182</v>
      </c>
      <c r="F105" s="192" t="s">
        <v>183</v>
      </c>
      <c r="G105" s="189" t="s">
        <v>723</v>
      </c>
      <c r="H105" s="230"/>
      <c r="I105" s="225"/>
    </row>
    <row r="106" spans="1:9" s="14" customFormat="1" ht="142.5" customHeight="1" thickTop="1" thickBot="1">
      <c r="A106" s="36"/>
      <c r="B106" s="226"/>
      <c r="C106" s="225"/>
      <c r="D106" s="194" t="s">
        <v>336</v>
      </c>
      <c r="E106" s="194" t="s">
        <v>565</v>
      </c>
      <c r="F106" s="194" t="s">
        <v>356</v>
      </c>
      <c r="G106" s="189" t="s">
        <v>724</v>
      </c>
      <c r="H106" s="230"/>
      <c r="I106" s="225"/>
    </row>
    <row r="107" spans="1:9" s="14" customFormat="1" ht="137.25" customHeight="1" thickTop="1" thickBot="1">
      <c r="A107" s="36"/>
      <c r="B107" s="226"/>
      <c r="C107" s="225"/>
      <c r="D107" s="188" t="s">
        <v>33</v>
      </c>
      <c r="E107" s="188" t="s">
        <v>566</v>
      </c>
      <c r="F107" s="188" t="s">
        <v>16</v>
      </c>
      <c r="G107" s="189" t="s">
        <v>720</v>
      </c>
      <c r="H107" s="230"/>
      <c r="I107" s="225"/>
    </row>
    <row r="108" spans="1:9" s="14" customFormat="1" ht="165" customHeight="1" thickTop="1" thickBot="1">
      <c r="A108" s="36"/>
      <c r="B108" s="226"/>
      <c r="C108" s="225"/>
      <c r="D108" s="192" t="s">
        <v>126</v>
      </c>
      <c r="E108" s="188" t="s">
        <v>567</v>
      </c>
      <c r="F108" s="192" t="s">
        <v>436</v>
      </c>
      <c r="G108" s="189" t="s">
        <v>720</v>
      </c>
      <c r="H108" s="230"/>
      <c r="I108" s="203"/>
    </row>
    <row r="109" spans="1:9" s="14" customFormat="1" ht="213" customHeight="1" thickTop="1" thickBot="1">
      <c r="A109" s="36"/>
      <c r="B109" s="226"/>
      <c r="C109" s="225"/>
      <c r="D109" s="192" t="s">
        <v>376</v>
      </c>
      <c r="E109" s="188" t="s">
        <v>568</v>
      </c>
      <c r="F109" s="192" t="s">
        <v>446</v>
      </c>
      <c r="G109" s="189" t="s">
        <v>720</v>
      </c>
      <c r="H109" s="230"/>
      <c r="I109" s="202"/>
    </row>
    <row r="110" spans="1:9" s="14" customFormat="1" ht="17.25" thickTop="1" thickBot="1">
      <c r="A110" s="36"/>
      <c r="B110" s="203"/>
      <c r="C110" s="203"/>
      <c r="D110" s="203"/>
      <c r="E110" s="203"/>
      <c r="F110" s="203"/>
      <c r="G110" s="203"/>
      <c r="H110" s="203"/>
      <c r="I110" s="203"/>
    </row>
    <row r="111" spans="1:9" s="14" customFormat="1" ht="238.5" customHeight="1" thickTop="1" thickBot="1">
      <c r="A111" s="36"/>
      <c r="B111" s="200" t="s">
        <v>357</v>
      </c>
      <c r="C111" s="202" t="s">
        <v>421</v>
      </c>
      <c r="D111" s="188" t="s">
        <v>336</v>
      </c>
      <c r="E111" s="193" t="s">
        <v>270</v>
      </c>
      <c r="F111" s="193" t="s">
        <v>287</v>
      </c>
      <c r="G111" s="189" t="s">
        <v>725</v>
      </c>
      <c r="H111" s="189" t="s">
        <v>647</v>
      </c>
      <c r="I111" s="239"/>
    </row>
    <row r="112" spans="1:9" s="14" customFormat="1" ht="14.25" customHeight="1" thickTop="1" thickBot="1">
      <c r="A112" s="36"/>
      <c r="B112" s="203"/>
      <c r="C112" s="203"/>
      <c r="D112" s="203"/>
      <c r="E112" s="203"/>
      <c r="F112" s="203"/>
      <c r="G112" s="203"/>
      <c r="H112" s="203"/>
      <c r="I112" s="239"/>
    </row>
    <row r="113" spans="1:9" s="14" customFormat="1" ht="169.5" customHeight="1" thickTop="1" thickBot="1">
      <c r="A113" s="36"/>
      <c r="B113" s="238" t="s">
        <v>184</v>
      </c>
      <c r="C113" s="225" t="s">
        <v>400</v>
      </c>
      <c r="D113" s="188" t="s">
        <v>336</v>
      </c>
      <c r="E113" s="193" t="s">
        <v>270</v>
      </c>
      <c r="F113" s="193" t="s">
        <v>271</v>
      </c>
      <c r="G113" s="189" t="s">
        <v>726</v>
      </c>
      <c r="H113" s="230" t="s">
        <v>648</v>
      </c>
      <c r="I113" s="239"/>
    </row>
    <row r="114" spans="1:9" s="14" customFormat="1" ht="156" customHeight="1" thickTop="1" thickBot="1">
      <c r="A114" s="36"/>
      <c r="B114" s="238"/>
      <c r="C114" s="225"/>
      <c r="D114" s="188" t="s">
        <v>33</v>
      </c>
      <c r="E114" s="194" t="s">
        <v>569</v>
      </c>
      <c r="F114" s="194" t="s">
        <v>17</v>
      </c>
      <c r="G114" s="189" t="s">
        <v>720</v>
      </c>
      <c r="H114" s="230"/>
      <c r="I114" s="239"/>
    </row>
    <row r="115" spans="1:9" s="14" customFormat="1" ht="154.5" customHeight="1" thickTop="1" thickBot="1">
      <c r="A115" s="36"/>
      <c r="B115" s="238"/>
      <c r="C115" s="225"/>
      <c r="D115" s="192" t="s">
        <v>152</v>
      </c>
      <c r="E115" s="192" t="s">
        <v>185</v>
      </c>
      <c r="F115" s="192" t="s">
        <v>186</v>
      </c>
      <c r="G115" s="189" t="s">
        <v>727</v>
      </c>
      <c r="H115" s="230"/>
      <c r="I115" s="239"/>
    </row>
    <row r="116" spans="1:9" s="14" customFormat="1" ht="180.75" customHeight="1" thickTop="1" thickBot="1">
      <c r="A116" s="36"/>
      <c r="B116" s="238"/>
      <c r="C116" s="225"/>
      <c r="D116" s="192" t="s">
        <v>126</v>
      </c>
      <c r="E116" s="192" t="s">
        <v>570</v>
      </c>
      <c r="F116" s="192" t="s">
        <v>436</v>
      </c>
      <c r="G116" s="189" t="s">
        <v>720</v>
      </c>
      <c r="H116" s="230"/>
      <c r="I116" s="239"/>
    </row>
    <row r="117" spans="1:9" s="14" customFormat="1" ht="203.25" customHeight="1" thickTop="1" thickBot="1">
      <c r="A117" s="36"/>
      <c r="B117" s="238"/>
      <c r="C117" s="225"/>
      <c r="D117" s="192" t="s">
        <v>376</v>
      </c>
      <c r="E117" s="192" t="s">
        <v>571</v>
      </c>
      <c r="F117" s="192" t="s">
        <v>447</v>
      </c>
      <c r="G117" s="189" t="s">
        <v>728</v>
      </c>
      <c r="H117" s="230"/>
      <c r="I117" s="203"/>
    </row>
    <row r="118" spans="1:9" s="14" customFormat="1" ht="396" customHeight="1" thickTop="1" thickBot="1">
      <c r="A118" s="36"/>
      <c r="B118" s="238"/>
      <c r="C118" s="225"/>
      <c r="D118" s="192" t="s">
        <v>613</v>
      </c>
      <c r="E118" s="192" t="s">
        <v>616</v>
      </c>
      <c r="F118" s="192" t="s">
        <v>617</v>
      </c>
      <c r="G118" s="189" t="s">
        <v>729</v>
      </c>
      <c r="H118" s="230"/>
      <c r="I118" s="239"/>
    </row>
    <row r="119" spans="1:9" s="14" customFormat="1" ht="17.25" customHeight="1" thickTop="1" thickBot="1">
      <c r="A119" s="36"/>
      <c r="B119" s="203"/>
      <c r="C119" s="203"/>
      <c r="D119" s="203"/>
      <c r="E119" s="203"/>
      <c r="F119" s="203"/>
      <c r="G119" s="203"/>
      <c r="H119" s="203"/>
      <c r="I119" s="239"/>
    </row>
    <row r="120" spans="1:9" s="14" customFormat="1" ht="138.75" customHeight="1" thickTop="1" thickBot="1">
      <c r="A120" s="36"/>
      <c r="B120" s="238" t="s">
        <v>187</v>
      </c>
      <c r="C120" s="229" t="s">
        <v>401</v>
      </c>
      <c r="D120" s="232" t="s">
        <v>521</v>
      </c>
      <c r="E120" s="232" t="s">
        <v>473</v>
      </c>
      <c r="F120" s="232" t="s">
        <v>479</v>
      </c>
      <c r="G120" s="230" t="s">
        <v>730</v>
      </c>
      <c r="H120" s="230" t="s">
        <v>649</v>
      </c>
      <c r="I120" s="239"/>
    </row>
    <row r="121" spans="1:9" s="14" customFormat="1" ht="20.25" customHeight="1" thickTop="1" thickBot="1">
      <c r="A121" s="36"/>
      <c r="B121" s="238"/>
      <c r="C121" s="229"/>
      <c r="D121" s="232"/>
      <c r="E121" s="232"/>
      <c r="F121" s="232"/>
      <c r="G121" s="230"/>
      <c r="H121" s="230"/>
      <c r="I121" s="239"/>
    </row>
    <row r="122" spans="1:9" s="14" customFormat="1" ht="102.75" customHeight="1" thickTop="1" thickBot="1">
      <c r="A122" s="36"/>
      <c r="B122" s="238"/>
      <c r="C122" s="229"/>
      <c r="D122" s="192" t="s">
        <v>152</v>
      </c>
      <c r="E122" s="192" t="s">
        <v>188</v>
      </c>
      <c r="F122" s="192" t="s">
        <v>189</v>
      </c>
      <c r="G122" s="189" t="s">
        <v>731</v>
      </c>
      <c r="H122" s="230"/>
      <c r="I122" s="203"/>
    </row>
    <row r="123" spans="1:9" s="14" customFormat="1" ht="108.75" customHeight="1" thickTop="1" thickBot="1">
      <c r="A123" s="36"/>
      <c r="B123" s="238"/>
      <c r="C123" s="229"/>
      <c r="D123" s="188" t="s">
        <v>336</v>
      </c>
      <c r="E123" s="193" t="s">
        <v>290</v>
      </c>
      <c r="F123" s="193" t="s">
        <v>291</v>
      </c>
      <c r="G123" s="189" t="s">
        <v>732</v>
      </c>
      <c r="H123" s="230"/>
      <c r="I123" s="202"/>
    </row>
    <row r="124" spans="1:9" s="14" customFormat="1" ht="21" customHeight="1" thickTop="1" thickBot="1">
      <c r="A124" s="36"/>
      <c r="B124" s="203"/>
      <c r="C124" s="203"/>
      <c r="D124" s="203"/>
      <c r="E124" s="203"/>
      <c r="F124" s="203"/>
      <c r="G124" s="203"/>
      <c r="H124" s="203"/>
      <c r="I124" s="188"/>
    </row>
    <row r="125" spans="1:9" s="14" customFormat="1" ht="152.25" customHeight="1" thickTop="1" thickBot="1">
      <c r="A125" s="36"/>
      <c r="B125" s="238" t="s">
        <v>190</v>
      </c>
      <c r="C125" s="225" t="s">
        <v>402</v>
      </c>
      <c r="D125" s="192" t="s">
        <v>152</v>
      </c>
      <c r="E125" s="192" t="s">
        <v>154</v>
      </c>
      <c r="F125" s="192" t="s">
        <v>191</v>
      </c>
      <c r="G125" s="189" t="s">
        <v>735</v>
      </c>
      <c r="H125" s="230" t="s">
        <v>733</v>
      </c>
      <c r="I125" s="205"/>
    </row>
    <row r="126" spans="1:9" s="14" customFormat="1" ht="189" customHeight="1" thickTop="1" thickBot="1">
      <c r="A126" s="36"/>
      <c r="B126" s="238"/>
      <c r="C126" s="225"/>
      <c r="D126" s="192" t="s">
        <v>523</v>
      </c>
      <c r="E126" s="192" t="s">
        <v>480</v>
      </c>
      <c r="F126" s="192" t="s">
        <v>479</v>
      </c>
      <c r="G126" s="189" t="s">
        <v>734</v>
      </c>
      <c r="H126" s="230"/>
      <c r="I126" s="198"/>
    </row>
    <row r="127" spans="1:9" s="14" customFormat="1" ht="19.5" customHeight="1" thickTop="1" thickBot="1">
      <c r="A127" s="36"/>
      <c r="B127" s="205"/>
      <c r="C127" s="205"/>
      <c r="D127" s="205"/>
      <c r="E127" s="205"/>
      <c r="F127" s="205"/>
      <c r="G127" s="205"/>
      <c r="H127" s="205"/>
      <c r="I127" s="198"/>
    </row>
    <row r="128" spans="1:9" s="14" customFormat="1" ht="237.75" customHeight="1" thickTop="1" thickBot="1">
      <c r="A128" s="36"/>
      <c r="B128" s="195" t="s">
        <v>638</v>
      </c>
      <c r="C128" s="198" t="s">
        <v>603</v>
      </c>
      <c r="D128" s="198" t="s">
        <v>631</v>
      </c>
      <c r="E128" s="198" t="s">
        <v>603</v>
      </c>
      <c r="F128" s="198" t="s">
        <v>604</v>
      </c>
      <c r="G128" s="198" t="s">
        <v>736</v>
      </c>
      <c r="H128" s="223" t="s">
        <v>799</v>
      </c>
      <c r="I128" s="225"/>
    </row>
    <row r="129" spans="1:9" s="14" customFormat="1" ht="15" customHeight="1" thickTop="1" thickBot="1">
      <c r="A129" s="36"/>
      <c r="B129" s="205"/>
      <c r="C129" s="205"/>
      <c r="D129" s="205"/>
      <c r="E129" s="205"/>
      <c r="F129" s="205"/>
      <c r="G129" s="205"/>
      <c r="H129" s="205"/>
      <c r="I129" s="225"/>
    </row>
    <row r="130" spans="1:9" s="14" customFormat="1" ht="408.75" customHeight="1" thickTop="1" thickBot="1">
      <c r="A130" s="36"/>
      <c r="B130" s="238" t="s">
        <v>192</v>
      </c>
      <c r="C130" s="225" t="s">
        <v>403</v>
      </c>
      <c r="D130" s="192" t="s">
        <v>152</v>
      </c>
      <c r="E130" s="192" t="s">
        <v>193</v>
      </c>
      <c r="F130" s="192" t="s">
        <v>194</v>
      </c>
      <c r="G130" s="189" t="s">
        <v>738</v>
      </c>
      <c r="H130" s="230" t="s">
        <v>650</v>
      </c>
      <c r="I130" s="203"/>
    </row>
    <row r="131" spans="1:9" s="157" customFormat="1" ht="168" customHeight="1" thickTop="1" thickBot="1">
      <c r="A131" s="36"/>
      <c r="B131" s="238"/>
      <c r="C131" s="225"/>
      <c r="D131" s="188" t="s">
        <v>336</v>
      </c>
      <c r="E131" s="188" t="s">
        <v>293</v>
      </c>
      <c r="F131" s="188" t="s">
        <v>291</v>
      </c>
      <c r="G131" s="189" t="s">
        <v>737</v>
      </c>
      <c r="H131" s="230"/>
      <c r="I131" s="188"/>
    </row>
    <row r="132" spans="1:9" s="157" customFormat="1" ht="12" customHeight="1" thickTop="1" thickBot="1">
      <c r="A132" s="36"/>
      <c r="B132" s="203"/>
      <c r="C132" s="203"/>
      <c r="D132" s="203"/>
      <c r="E132" s="203"/>
      <c r="F132" s="203"/>
      <c r="G132" s="203"/>
      <c r="H132" s="203"/>
      <c r="I132" s="188"/>
    </row>
    <row r="133" spans="1:9" s="14" customFormat="1" ht="219" customHeight="1" thickTop="1" thickBot="1">
      <c r="A133" s="36"/>
      <c r="B133" s="226" t="s">
        <v>244</v>
      </c>
      <c r="C133" s="225" t="s">
        <v>404</v>
      </c>
      <c r="D133" s="188" t="s">
        <v>245</v>
      </c>
      <c r="E133" s="188" t="s">
        <v>572</v>
      </c>
      <c r="F133" s="188" t="s">
        <v>242</v>
      </c>
      <c r="G133" s="189" t="s">
        <v>740</v>
      </c>
      <c r="H133" s="230" t="s">
        <v>739</v>
      </c>
      <c r="I133" s="205"/>
    </row>
    <row r="134" spans="1:9" s="14" customFormat="1" ht="212.25" customHeight="1" thickTop="1" thickBot="1">
      <c r="A134" s="36"/>
      <c r="B134" s="226"/>
      <c r="C134" s="225"/>
      <c r="D134" s="188" t="s">
        <v>336</v>
      </c>
      <c r="E134" s="193" t="s">
        <v>573</v>
      </c>
      <c r="F134" s="193" t="s">
        <v>295</v>
      </c>
      <c r="G134" s="189" t="s">
        <v>741</v>
      </c>
      <c r="H134" s="230"/>
      <c r="I134" s="192"/>
    </row>
    <row r="135" spans="1:9" s="14" customFormat="1" ht="17.25" thickTop="1" thickBot="1">
      <c r="A135" s="36"/>
      <c r="B135" s="205"/>
      <c r="C135" s="205"/>
      <c r="D135" s="205"/>
      <c r="E135" s="205"/>
      <c r="F135" s="205"/>
      <c r="G135" s="205"/>
      <c r="H135" s="205"/>
      <c r="I135" s="205"/>
    </row>
    <row r="136" spans="1:9" s="14" customFormat="1" ht="182.25" customHeight="1" thickTop="1" thickBot="1">
      <c r="A136" s="36"/>
      <c r="B136" s="200" t="s">
        <v>195</v>
      </c>
      <c r="C136" s="192" t="s">
        <v>406</v>
      </c>
      <c r="D136" s="192" t="s">
        <v>152</v>
      </c>
      <c r="E136" s="192" t="s">
        <v>196</v>
      </c>
      <c r="F136" s="192" t="s">
        <v>197</v>
      </c>
      <c r="G136" s="189" t="s">
        <v>742</v>
      </c>
      <c r="H136" s="189" t="s">
        <v>651</v>
      </c>
      <c r="I136" s="232"/>
    </row>
    <row r="137" spans="1:9" s="14" customFormat="1" ht="15.75" customHeight="1" thickTop="1" thickBot="1">
      <c r="A137" s="36"/>
      <c r="B137" s="205"/>
      <c r="C137" s="205"/>
      <c r="D137" s="205"/>
      <c r="E137" s="205"/>
      <c r="F137" s="205"/>
      <c r="G137" s="205"/>
      <c r="H137" s="205"/>
      <c r="I137" s="232"/>
    </row>
    <row r="138" spans="1:9" s="14" customFormat="1" ht="12.6" customHeight="1" thickTop="1" thickBot="1">
      <c r="A138" s="36"/>
      <c r="B138" s="238" t="s">
        <v>198</v>
      </c>
      <c r="C138" s="232" t="s">
        <v>407</v>
      </c>
      <c r="D138" s="232" t="s">
        <v>152</v>
      </c>
      <c r="E138" s="232" t="s">
        <v>199</v>
      </c>
      <c r="F138" s="232" t="s">
        <v>200</v>
      </c>
      <c r="G138" s="230" t="s">
        <v>743</v>
      </c>
      <c r="H138" s="230" t="s">
        <v>652</v>
      </c>
      <c r="I138" s="210"/>
    </row>
    <row r="139" spans="1:9" s="14" customFormat="1" ht="168" customHeight="1" thickTop="1" thickBot="1">
      <c r="A139" s="36"/>
      <c r="B139" s="238"/>
      <c r="C139" s="232"/>
      <c r="D139" s="232"/>
      <c r="E139" s="232"/>
      <c r="F139" s="232"/>
      <c r="G139" s="230"/>
      <c r="H139" s="230"/>
      <c r="I139" s="188"/>
    </row>
    <row r="140" spans="1:9" s="14" customFormat="1" ht="21" thickTop="1" thickBot="1">
      <c r="A140" s="36"/>
      <c r="B140" s="210"/>
      <c r="C140" s="210"/>
      <c r="D140" s="210"/>
      <c r="E140" s="210"/>
      <c r="F140" s="210"/>
      <c r="G140" s="210"/>
      <c r="H140" s="210"/>
      <c r="I140" s="205"/>
    </row>
    <row r="141" spans="1:9" s="14" customFormat="1" ht="171" customHeight="1" thickTop="1" thickBot="1">
      <c r="A141" s="36"/>
      <c r="B141" s="200" t="s">
        <v>448</v>
      </c>
      <c r="C141" s="188"/>
      <c r="D141" s="188" t="s">
        <v>376</v>
      </c>
      <c r="E141" s="188" t="s">
        <v>449</v>
      </c>
      <c r="F141" s="188" t="s">
        <v>450</v>
      </c>
      <c r="G141" s="189" t="s">
        <v>744</v>
      </c>
      <c r="H141" s="189"/>
      <c r="I141" s="188"/>
    </row>
    <row r="142" spans="1:9" s="14" customFormat="1" ht="17.25" thickTop="1" thickBot="1">
      <c r="A142" s="36"/>
      <c r="B142" s="205"/>
      <c r="C142" s="205"/>
      <c r="D142" s="205"/>
      <c r="E142" s="205"/>
      <c r="F142" s="205"/>
      <c r="G142" s="205"/>
      <c r="H142" s="205"/>
      <c r="I142" s="205"/>
    </row>
    <row r="143" spans="1:9" s="14" customFormat="1" ht="147" customHeight="1" thickTop="1" thickBot="1">
      <c r="A143" s="36"/>
      <c r="B143" s="195" t="s">
        <v>358</v>
      </c>
      <c r="C143" s="188" t="s">
        <v>408</v>
      </c>
      <c r="D143" s="188" t="s">
        <v>336</v>
      </c>
      <c r="E143" s="193" t="s">
        <v>297</v>
      </c>
      <c r="F143" s="193" t="s">
        <v>291</v>
      </c>
      <c r="G143" s="189" t="s">
        <v>745</v>
      </c>
      <c r="H143" s="189" t="s">
        <v>653</v>
      </c>
      <c r="I143" s="188"/>
    </row>
    <row r="144" spans="1:9" s="14" customFormat="1" ht="16.899999999999999" customHeight="1" thickTop="1" thickBot="1">
      <c r="A144" s="36"/>
      <c r="B144" s="205"/>
      <c r="C144" s="205"/>
      <c r="D144" s="205"/>
      <c r="E144" s="205"/>
      <c r="F144" s="205"/>
      <c r="G144" s="205"/>
      <c r="H144" s="205"/>
      <c r="I144" s="205"/>
    </row>
    <row r="145" spans="1:9" s="14" customFormat="1" ht="196.5" customHeight="1" thickTop="1" thickBot="1">
      <c r="A145" s="36"/>
      <c r="B145" s="195" t="s">
        <v>201</v>
      </c>
      <c r="C145" s="188" t="s">
        <v>409</v>
      </c>
      <c r="D145" s="192" t="s">
        <v>152</v>
      </c>
      <c r="E145" s="192" t="s">
        <v>182</v>
      </c>
      <c r="F145" s="192" t="s">
        <v>202</v>
      </c>
      <c r="G145" s="189" t="s">
        <v>747</v>
      </c>
      <c r="H145" s="189" t="s">
        <v>746</v>
      </c>
      <c r="I145" s="225"/>
    </row>
    <row r="146" spans="1:9" s="14" customFormat="1" ht="14.25" customHeight="1" thickTop="1" thickBot="1">
      <c r="A146" s="36"/>
      <c r="B146" s="210"/>
      <c r="C146" s="205"/>
      <c r="D146" s="205"/>
      <c r="E146" s="205"/>
      <c r="F146" s="205"/>
      <c r="G146" s="205"/>
      <c r="H146" s="205"/>
      <c r="I146" s="225"/>
    </row>
    <row r="147" spans="1:9" s="14" customFormat="1" ht="17.25" customHeight="1" thickTop="1" thickBot="1">
      <c r="A147" s="36"/>
      <c r="B147" s="237" t="s">
        <v>203</v>
      </c>
      <c r="C147" s="225" t="s">
        <v>410</v>
      </c>
      <c r="D147" s="232" t="s">
        <v>152</v>
      </c>
      <c r="E147" s="232" t="s">
        <v>204</v>
      </c>
      <c r="F147" s="232" t="s">
        <v>205</v>
      </c>
      <c r="G147" s="230" t="s">
        <v>749</v>
      </c>
      <c r="H147" s="230" t="s">
        <v>748</v>
      </c>
      <c r="I147" s="225"/>
    </row>
    <row r="148" spans="1:9" s="14" customFormat="1" ht="211.5" customHeight="1" thickTop="1" thickBot="1">
      <c r="A148" s="36"/>
      <c r="B148" s="237"/>
      <c r="C148" s="225"/>
      <c r="D148" s="232"/>
      <c r="E148" s="232"/>
      <c r="F148" s="232"/>
      <c r="G148" s="230"/>
      <c r="H148" s="230"/>
      <c r="I148" s="225"/>
    </row>
    <row r="149" spans="1:9" s="14" customFormat="1" ht="213.75" customHeight="1" thickTop="1" thickBot="1">
      <c r="A149" s="36"/>
      <c r="B149" s="237"/>
      <c r="C149" s="225"/>
      <c r="D149" s="232" t="s">
        <v>336</v>
      </c>
      <c r="E149" s="232" t="s">
        <v>359</v>
      </c>
      <c r="F149" s="232" t="s">
        <v>360</v>
      </c>
      <c r="G149" s="230" t="s">
        <v>750</v>
      </c>
      <c r="H149" s="230"/>
      <c r="I149" s="225"/>
    </row>
    <row r="150" spans="1:9" s="14" customFormat="1" ht="161.25" hidden="1" customHeight="1" thickTop="1" thickBot="1">
      <c r="A150" s="36"/>
      <c r="B150" s="237"/>
      <c r="C150" s="225"/>
      <c r="D150" s="232"/>
      <c r="E150" s="232"/>
      <c r="F150" s="232"/>
      <c r="G150" s="230"/>
      <c r="H150" s="230"/>
      <c r="I150" s="225"/>
    </row>
    <row r="151" spans="1:9" s="157" customFormat="1" ht="211.5" customHeight="1" thickTop="1" thickBot="1">
      <c r="A151" s="36"/>
      <c r="B151" s="237"/>
      <c r="C151" s="225"/>
      <c r="D151" s="192" t="s">
        <v>126</v>
      </c>
      <c r="E151" s="192" t="s">
        <v>574</v>
      </c>
      <c r="F151" s="192" t="s">
        <v>436</v>
      </c>
      <c r="G151" s="189" t="s">
        <v>751</v>
      </c>
      <c r="H151" s="230"/>
      <c r="I151" s="203"/>
    </row>
    <row r="152" spans="1:9" s="157" customFormat="1" ht="317.25" customHeight="1" thickTop="1" thickBot="1">
      <c r="A152" s="36"/>
      <c r="B152" s="237"/>
      <c r="C152" s="225"/>
      <c r="D152" s="192" t="s">
        <v>376</v>
      </c>
      <c r="E152" s="192" t="s">
        <v>575</v>
      </c>
      <c r="F152" s="192" t="s">
        <v>451</v>
      </c>
      <c r="G152" s="189" t="s">
        <v>752</v>
      </c>
      <c r="H152" s="230"/>
      <c r="I152" s="225"/>
    </row>
    <row r="153" spans="1:9" s="157" customFormat="1" ht="17.25" customHeight="1" thickTop="1" thickBot="1">
      <c r="A153" s="36"/>
      <c r="B153" s="203"/>
      <c r="C153" s="203"/>
      <c r="D153" s="203"/>
      <c r="E153" s="203"/>
      <c r="F153" s="203"/>
      <c r="G153" s="203"/>
      <c r="H153" s="203"/>
      <c r="I153" s="225"/>
    </row>
    <row r="154" spans="1:9" s="14" customFormat="1" ht="305.25" customHeight="1" thickTop="1" thickBot="1">
      <c r="A154" s="36"/>
      <c r="B154" s="226" t="s">
        <v>206</v>
      </c>
      <c r="C154" s="225" t="s">
        <v>411</v>
      </c>
      <c r="D154" s="192" t="s">
        <v>152</v>
      </c>
      <c r="E154" s="192" t="s">
        <v>207</v>
      </c>
      <c r="F154" s="192" t="s">
        <v>208</v>
      </c>
      <c r="G154" s="189" t="s">
        <v>754</v>
      </c>
      <c r="H154" s="230" t="s">
        <v>753</v>
      </c>
      <c r="I154" s="203"/>
    </row>
    <row r="155" spans="1:9" s="157" customFormat="1" ht="114" customHeight="1" thickTop="1" thickBot="1">
      <c r="A155" s="36"/>
      <c r="B155" s="226"/>
      <c r="C155" s="225"/>
      <c r="D155" s="192" t="s">
        <v>625</v>
      </c>
      <c r="E155" s="192" t="s">
        <v>654</v>
      </c>
      <c r="F155" s="192"/>
      <c r="G155" s="189" t="s">
        <v>755</v>
      </c>
      <c r="H155" s="230"/>
      <c r="I155" s="188"/>
    </row>
    <row r="156" spans="1:9" s="157" customFormat="1" ht="14.25" customHeight="1" thickTop="1" thickBot="1">
      <c r="A156" s="36"/>
      <c r="B156" s="203"/>
      <c r="C156" s="203"/>
      <c r="D156" s="203"/>
      <c r="E156" s="203"/>
      <c r="F156" s="203"/>
      <c r="G156" s="203"/>
      <c r="H156" s="203"/>
      <c r="I156" s="188"/>
    </row>
    <row r="157" spans="1:9" s="157" customFormat="1" ht="200.25" customHeight="1" thickTop="1" thickBot="1">
      <c r="A157" s="36"/>
      <c r="B157" s="226" t="s">
        <v>209</v>
      </c>
      <c r="C157" s="225" t="s">
        <v>412</v>
      </c>
      <c r="D157" s="192" t="s">
        <v>152</v>
      </c>
      <c r="E157" s="192" t="s">
        <v>210</v>
      </c>
      <c r="F157" s="192" t="s">
        <v>211</v>
      </c>
      <c r="G157" s="189" t="s">
        <v>757</v>
      </c>
      <c r="H157" s="230" t="s">
        <v>756</v>
      </c>
      <c r="I157" s="188"/>
    </row>
    <row r="158" spans="1:9" s="14" customFormat="1" ht="195.75" customHeight="1" thickTop="1" thickBot="1">
      <c r="A158" s="36"/>
      <c r="B158" s="226"/>
      <c r="C158" s="225"/>
      <c r="D158" s="188" t="s">
        <v>336</v>
      </c>
      <c r="E158" s="188" t="s">
        <v>302</v>
      </c>
      <c r="F158" s="188" t="s">
        <v>303</v>
      </c>
      <c r="G158" s="189" t="s">
        <v>757</v>
      </c>
      <c r="H158" s="230"/>
      <c r="I158" s="210"/>
    </row>
    <row r="159" spans="1:9" s="14" customFormat="1" ht="14.25" customHeight="1" thickTop="1" thickBot="1">
      <c r="A159" s="36"/>
      <c r="B159" s="210"/>
      <c r="C159" s="210"/>
      <c r="D159" s="210"/>
      <c r="E159" s="210"/>
      <c r="F159" s="210"/>
      <c r="G159" s="210"/>
      <c r="H159" s="210"/>
      <c r="I159" s="188"/>
    </row>
    <row r="160" spans="1:9" s="14" customFormat="1" ht="271.5" customHeight="1" thickTop="1" thickBot="1">
      <c r="A160" s="36"/>
      <c r="B160" s="226" t="s">
        <v>485</v>
      </c>
      <c r="C160" s="228"/>
      <c r="D160" s="192" t="s">
        <v>126</v>
      </c>
      <c r="E160" s="188" t="s">
        <v>99</v>
      </c>
      <c r="F160" s="188" t="s">
        <v>437</v>
      </c>
      <c r="G160" s="189" t="s">
        <v>758</v>
      </c>
      <c r="H160" s="230"/>
      <c r="I160" s="188"/>
    </row>
    <row r="161" spans="1:9" s="14" customFormat="1" ht="107.25" customHeight="1" thickTop="1" thickBot="1">
      <c r="A161" s="36"/>
      <c r="B161" s="226"/>
      <c r="C161" s="228"/>
      <c r="D161" s="232" t="s">
        <v>523</v>
      </c>
      <c r="E161" s="192" t="s">
        <v>481</v>
      </c>
      <c r="F161" s="192" t="s">
        <v>482</v>
      </c>
      <c r="G161" s="189" t="s">
        <v>759</v>
      </c>
      <c r="H161" s="230"/>
      <c r="I161" s="210"/>
    </row>
    <row r="162" spans="1:9" s="14" customFormat="1" ht="96" customHeight="1" thickTop="1" thickBot="1">
      <c r="A162" s="36"/>
      <c r="B162" s="226"/>
      <c r="C162" s="228"/>
      <c r="D162" s="232"/>
      <c r="E162" s="192" t="s">
        <v>483</v>
      </c>
      <c r="F162" s="192" t="s">
        <v>484</v>
      </c>
      <c r="G162" s="189" t="s">
        <v>760</v>
      </c>
      <c r="H162" s="230"/>
      <c r="I162" s="188"/>
    </row>
    <row r="163" spans="1:9" s="14" customFormat="1" ht="13.5" customHeight="1" thickTop="1" thickBot="1">
      <c r="A163" s="36"/>
      <c r="B163" s="210"/>
      <c r="C163" s="210"/>
      <c r="D163" s="210"/>
      <c r="E163" s="210"/>
      <c r="F163" s="210"/>
      <c r="G163" s="210"/>
      <c r="H163" s="210"/>
      <c r="I163" s="203"/>
    </row>
    <row r="164" spans="1:9" s="14" customFormat="1" ht="211.5" customHeight="1" thickTop="1" thickBot="1">
      <c r="A164" s="36"/>
      <c r="B164" s="195" t="s">
        <v>497</v>
      </c>
      <c r="C164" s="216"/>
      <c r="D164" s="192" t="s">
        <v>523</v>
      </c>
      <c r="E164" s="192" t="s">
        <v>486</v>
      </c>
      <c r="F164" s="192" t="s">
        <v>487</v>
      </c>
      <c r="G164" s="189" t="s">
        <v>761</v>
      </c>
      <c r="H164" s="189"/>
      <c r="I164" s="188"/>
    </row>
    <row r="165" spans="1:9" s="14" customFormat="1" ht="17.25" thickTop="1" thickBot="1">
      <c r="A165" s="36"/>
      <c r="B165" s="203"/>
      <c r="C165" s="203"/>
      <c r="D165" s="203"/>
      <c r="E165" s="203"/>
      <c r="F165" s="203"/>
      <c r="G165" s="203"/>
      <c r="H165" s="203"/>
      <c r="I165" s="203"/>
    </row>
    <row r="166" spans="1:9" s="157" customFormat="1" ht="108.75" customHeight="1" thickTop="1" thickBot="1">
      <c r="A166" s="36"/>
      <c r="B166" s="195" t="s">
        <v>304</v>
      </c>
      <c r="C166" s="213" t="s">
        <v>413</v>
      </c>
      <c r="D166" s="194" t="s">
        <v>336</v>
      </c>
      <c r="E166" s="194" t="s">
        <v>270</v>
      </c>
      <c r="F166" s="194" t="s">
        <v>305</v>
      </c>
      <c r="G166" s="189" t="s">
        <v>762</v>
      </c>
      <c r="H166" s="189" t="s">
        <v>797</v>
      </c>
      <c r="I166" s="236"/>
    </row>
    <row r="167" spans="1:9" s="157" customFormat="1" ht="16.5" customHeight="1" thickTop="1" thickBot="1">
      <c r="A167" s="36"/>
      <c r="B167" s="203"/>
      <c r="C167" s="203"/>
      <c r="D167" s="203"/>
      <c r="E167" s="203"/>
      <c r="F167" s="203"/>
      <c r="G167" s="203"/>
      <c r="H167" s="203"/>
      <c r="I167" s="236"/>
    </row>
    <row r="168" spans="1:9" s="157" customFormat="1" ht="138.75" customHeight="1" thickTop="1" thickBot="1">
      <c r="A168" s="36"/>
      <c r="B168" s="226" t="s">
        <v>341</v>
      </c>
      <c r="C168" s="225" t="s">
        <v>427</v>
      </c>
      <c r="D168" s="188" t="s">
        <v>33</v>
      </c>
      <c r="E168" s="194" t="s">
        <v>576</v>
      </c>
      <c r="F168" s="194" t="s">
        <v>24</v>
      </c>
      <c r="G168" s="189" t="s">
        <v>764</v>
      </c>
      <c r="H168" s="230" t="s">
        <v>655</v>
      </c>
      <c r="I168" s="236"/>
    </row>
    <row r="169" spans="1:9" s="157" customFormat="1" ht="225.75" customHeight="1" thickTop="1" thickBot="1">
      <c r="A169" s="36"/>
      <c r="B169" s="226"/>
      <c r="C169" s="225"/>
      <c r="D169" s="188" t="s">
        <v>339</v>
      </c>
      <c r="E169" s="194" t="s">
        <v>222</v>
      </c>
      <c r="F169" s="194" t="s">
        <v>223</v>
      </c>
      <c r="G169" s="189" t="s">
        <v>763</v>
      </c>
      <c r="H169" s="230"/>
      <c r="I169" s="210"/>
    </row>
    <row r="170" spans="1:9" s="157" customFormat="1" ht="246" customHeight="1" thickTop="1" thickBot="1">
      <c r="A170" s="36"/>
      <c r="B170" s="226"/>
      <c r="C170" s="225"/>
      <c r="D170" s="188" t="s">
        <v>376</v>
      </c>
      <c r="E170" s="194" t="s">
        <v>577</v>
      </c>
      <c r="F170" s="194" t="s">
        <v>452</v>
      </c>
      <c r="G170" s="189" t="s">
        <v>765</v>
      </c>
      <c r="H170" s="230"/>
      <c r="I170" s="236"/>
    </row>
    <row r="171" spans="1:9" s="157" customFormat="1" ht="14.25" customHeight="1" thickTop="1" thickBot="1">
      <c r="A171" s="36"/>
      <c r="B171" s="210"/>
      <c r="C171" s="210"/>
      <c r="D171" s="210"/>
      <c r="E171" s="210"/>
      <c r="F171" s="210"/>
      <c r="G171" s="210"/>
      <c r="H171" s="210"/>
      <c r="I171" s="236"/>
    </row>
    <row r="172" spans="1:9" s="157" customFormat="1" ht="16.899999999999999" customHeight="1" thickTop="1" thickBot="1">
      <c r="A172" s="36"/>
      <c r="B172" s="226" t="s">
        <v>306</v>
      </c>
      <c r="C172" s="225"/>
      <c r="D172" s="225" t="s">
        <v>336</v>
      </c>
      <c r="E172" s="229" t="s">
        <v>307</v>
      </c>
      <c r="F172" s="229" t="s">
        <v>308</v>
      </c>
      <c r="G172" s="230" t="s">
        <v>428</v>
      </c>
      <c r="H172" s="230"/>
      <c r="I172" s="210"/>
    </row>
    <row r="173" spans="1:9" s="157" customFormat="1" ht="123" customHeight="1" thickTop="1" thickBot="1">
      <c r="A173" s="36"/>
      <c r="B173" s="226"/>
      <c r="C173" s="225"/>
      <c r="D173" s="225"/>
      <c r="E173" s="229"/>
      <c r="F173" s="229"/>
      <c r="G173" s="230"/>
      <c r="H173" s="230"/>
      <c r="I173" s="236"/>
    </row>
    <row r="174" spans="1:9" s="157" customFormat="1" ht="16.149999999999999" customHeight="1" thickTop="1" thickBot="1">
      <c r="A174" s="36"/>
      <c r="B174" s="210"/>
      <c r="C174" s="210"/>
      <c r="D174" s="210"/>
      <c r="E174" s="210"/>
      <c r="F174" s="210"/>
      <c r="G174" s="210"/>
      <c r="H174" s="210"/>
      <c r="I174" s="236"/>
    </row>
    <row r="175" spans="1:9" s="157" customFormat="1" ht="56.25" customHeight="1" thickTop="1" thickBot="1">
      <c r="A175" s="36"/>
      <c r="B175" s="226" t="s">
        <v>414</v>
      </c>
      <c r="C175" s="225"/>
      <c r="D175" s="225" t="s">
        <v>344</v>
      </c>
      <c r="E175" s="235" t="s">
        <v>415</v>
      </c>
      <c r="F175" s="235" t="s">
        <v>25</v>
      </c>
      <c r="G175" s="230" t="s">
        <v>766</v>
      </c>
      <c r="H175" s="230"/>
      <c r="I175" s="236"/>
    </row>
    <row r="176" spans="1:9" s="157" customFormat="1" ht="50.25" customHeight="1" thickTop="1" thickBot="1">
      <c r="A176" s="36"/>
      <c r="B176" s="226"/>
      <c r="C176" s="225"/>
      <c r="D176" s="225"/>
      <c r="E176" s="235"/>
      <c r="F176" s="235"/>
      <c r="G176" s="230"/>
      <c r="H176" s="230"/>
      <c r="I176" s="236"/>
    </row>
    <row r="177" spans="1:9" s="157" customFormat="1" ht="38.25" customHeight="1" thickTop="1" thickBot="1">
      <c r="A177" s="36"/>
      <c r="B177" s="226"/>
      <c r="C177" s="225"/>
      <c r="D177" s="225"/>
      <c r="E177" s="235"/>
      <c r="F177" s="235"/>
      <c r="G177" s="230"/>
      <c r="H177" s="230"/>
      <c r="I177" s="203"/>
    </row>
    <row r="178" spans="1:9" s="157" customFormat="1" ht="4.5" customHeight="1" thickTop="1" thickBot="1">
      <c r="A178" s="218"/>
      <c r="B178" s="226"/>
      <c r="C178" s="225"/>
      <c r="D178" s="225"/>
      <c r="E178" s="235"/>
      <c r="F178" s="235"/>
      <c r="G178" s="230"/>
      <c r="H178" s="230"/>
      <c r="I178" s="230"/>
    </row>
    <row r="179" spans="1:9" s="171" customFormat="1" ht="14.25" customHeight="1" thickTop="1" thickBot="1">
      <c r="A179" s="219"/>
      <c r="B179" s="203"/>
      <c r="C179" s="203"/>
      <c r="D179" s="203"/>
      <c r="E179" s="203"/>
      <c r="F179" s="203"/>
      <c r="G179" s="203"/>
      <c r="H179" s="203"/>
      <c r="I179" s="230"/>
    </row>
    <row r="180" spans="1:9" s="157" customFormat="1" ht="97.5" customHeight="1" thickTop="1" thickBot="1">
      <c r="A180" s="36"/>
      <c r="B180" s="226" t="s">
        <v>536</v>
      </c>
      <c r="C180" s="230" t="s">
        <v>416</v>
      </c>
      <c r="D180" s="230" t="s">
        <v>339</v>
      </c>
      <c r="E180" s="230" t="s">
        <v>418</v>
      </c>
      <c r="F180" s="230" t="s">
        <v>340</v>
      </c>
      <c r="G180" s="230" t="s">
        <v>767</v>
      </c>
      <c r="H180" s="230" t="s">
        <v>802</v>
      </c>
      <c r="I180" s="203"/>
    </row>
    <row r="181" spans="1:9" s="157" customFormat="1" ht="177.75" customHeight="1" thickTop="1" thickBot="1">
      <c r="A181" s="36"/>
      <c r="B181" s="226"/>
      <c r="C181" s="230"/>
      <c r="D181" s="230"/>
      <c r="E181" s="230"/>
      <c r="F181" s="230"/>
      <c r="G181" s="230"/>
      <c r="H181" s="230"/>
      <c r="I181" s="203"/>
    </row>
    <row r="182" spans="1:9" s="157" customFormat="1" ht="399.75" customHeight="1" thickTop="1" thickBot="1">
      <c r="A182" s="36"/>
      <c r="B182" s="226"/>
      <c r="C182" s="230"/>
      <c r="D182" s="230"/>
      <c r="E182" s="230"/>
      <c r="F182" s="230"/>
      <c r="G182" s="230"/>
      <c r="H182" s="230"/>
      <c r="I182" s="225"/>
    </row>
    <row r="183" spans="1:9" s="157" customFormat="1" ht="14.25" customHeight="1" thickTop="1" thickBot="1">
      <c r="A183" s="36"/>
      <c r="B183" s="203"/>
      <c r="C183" s="203"/>
      <c r="D183" s="203"/>
      <c r="E183" s="203"/>
      <c r="F183" s="203"/>
      <c r="G183" s="203"/>
      <c r="H183" s="203"/>
      <c r="I183" s="225"/>
    </row>
    <row r="184" spans="1:9" s="157" customFormat="1" ht="306.75" customHeight="1" thickTop="1" thickBot="1">
      <c r="A184" s="36"/>
      <c r="B184" s="226" t="s">
        <v>212</v>
      </c>
      <c r="C184" s="225" t="s">
        <v>394</v>
      </c>
      <c r="D184" s="192" t="s">
        <v>152</v>
      </c>
      <c r="E184" s="192" t="s">
        <v>215</v>
      </c>
      <c r="F184" s="192" t="s">
        <v>216</v>
      </c>
      <c r="G184" s="189" t="s">
        <v>768</v>
      </c>
      <c r="H184" s="230" t="s">
        <v>800</v>
      </c>
      <c r="I184" s="225"/>
    </row>
    <row r="185" spans="1:9" s="157" customFormat="1" ht="276.75" customHeight="1" thickTop="1" thickBot="1">
      <c r="A185" s="36"/>
      <c r="B185" s="226"/>
      <c r="C185" s="225"/>
      <c r="D185" s="188" t="s">
        <v>336</v>
      </c>
      <c r="E185" s="193" t="s">
        <v>279</v>
      </c>
      <c r="F185" s="193" t="s">
        <v>361</v>
      </c>
      <c r="G185" s="189" t="s">
        <v>768</v>
      </c>
      <c r="H185" s="230"/>
      <c r="I185" s="203"/>
    </row>
    <row r="186" spans="1:9" s="157" customFormat="1" ht="201" customHeight="1" thickTop="1" thickBot="1">
      <c r="A186" s="36"/>
      <c r="B186" s="226"/>
      <c r="C186" s="225"/>
      <c r="D186" s="192" t="s">
        <v>126</v>
      </c>
      <c r="E186" s="192" t="s">
        <v>578</v>
      </c>
      <c r="F186" s="192" t="s">
        <v>436</v>
      </c>
      <c r="G186" s="189" t="s">
        <v>769</v>
      </c>
      <c r="H186" s="230"/>
      <c r="I186" s="226"/>
    </row>
    <row r="187" spans="1:9" s="157" customFormat="1" ht="24" customHeight="1" thickTop="1" thickBot="1">
      <c r="A187" s="36"/>
      <c r="B187" s="203"/>
      <c r="C187" s="203"/>
      <c r="D187" s="203"/>
      <c r="E187" s="203"/>
      <c r="F187" s="203"/>
      <c r="G187" s="203"/>
      <c r="H187" s="203"/>
      <c r="I187" s="226"/>
    </row>
    <row r="188" spans="1:9" s="157" customFormat="1" ht="310.5" customHeight="1" thickTop="1" thickBot="1">
      <c r="A188" s="36"/>
      <c r="B188" s="226" t="s">
        <v>213</v>
      </c>
      <c r="C188" s="225" t="s">
        <v>417</v>
      </c>
      <c r="D188" s="192" t="s">
        <v>152</v>
      </c>
      <c r="E188" s="192" t="s">
        <v>215</v>
      </c>
      <c r="F188" s="192" t="s">
        <v>217</v>
      </c>
      <c r="G188" s="189" t="s">
        <v>772</v>
      </c>
      <c r="H188" s="230" t="s">
        <v>656</v>
      </c>
      <c r="I188" s="203"/>
    </row>
    <row r="189" spans="1:9" s="157" customFormat="1" ht="261.75" customHeight="1" thickTop="1" thickBot="1">
      <c r="A189" s="36"/>
      <c r="B189" s="226"/>
      <c r="C189" s="225"/>
      <c r="D189" s="192" t="s">
        <v>126</v>
      </c>
      <c r="E189" s="192" t="s">
        <v>579</v>
      </c>
      <c r="F189" s="192" t="s">
        <v>436</v>
      </c>
      <c r="G189" s="189" t="s">
        <v>771</v>
      </c>
      <c r="H189" s="230"/>
      <c r="I189" s="226"/>
    </row>
    <row r="190" spans="1:9" s="157" customFormat="1" ht="14.25" customHeight="1" thickTop="1" thickBot="1">
      <c r="A190" s="36"/>
      <c r="B190" s="203"/>
      <c r="C190" s="203"/>
      <c r="D190" s="203"/>
      <c r="E190" s="203"/>
      <c r="F190" s="203"/>
      <c r="G190" s="203"/>
      <c r="H190" s="203"/>
      <c r="I190" s="226"/>
    </row>
    <row r="191" spans="1:9" s="157" customFormat="1" ht="204" customHeight="1" thickTop="1" thickBot="1">
      <c r="A191" s="36"/>
      <c r="B191" s="226" t="s">
        <v>362</v>
      </c>
      <c r="C191" s="229" t="s">
        <v>419</v>
      </c>
      <c r="D191" s="225" t="s">
        <v>336</v>
      </c>
      <c r="E191" s="225" t="s">
        <v>313</v>
      </c>
      <c r="F191" s="225" t="s">
        <v>314</v>
      </c>
      <c r="G191" s="234" t="s">
        <v>770</v>
      </c>
      <c r="H191" s="230" t="s">
        <v>803</v>
      </c>
      <c r="I191" s="226"/>
    </row>
    <row r="192" spans="1:9" s="157" customFormat="1" ht="386.25" hidden="1" customHeight="1" thickTop="1" thickBot="1">
      <c r="A192" s="36"/>
      <c r="B192" s="226"/>
      <c r="C192" s="229"/>
      <c r="D192" s="225"/>
      <c r="E192" s="225"/>
      <c r="F192" s="225"/>
      <c r="G192" s="234"/>
      <c r="H192" s="230"/>
      <c r="I192" s="226"/>
    </row>
    <row r="193" spans="1:9" s="157" customFormat="1" ht="248.25" customHeight="1" thickTop="1" thickBot="1">
      <c r="A193" s="36"/>
      <c r="B193" s="226"/>
      <c r="C193" s="229"/>
      <c r="D193" s="188" t="s">
        <v>369</v>
      </c>
      <c r="E193" s="193" t="s">
        <v>580</v>
      </c>
      <c r="F193" s="193" t="s">
        <v>129</v>
      </c>
      <c r="G193" s="191" t="s">
        <v>773</v>
      </c>
      <c r="H193" s="230"/>
      <c r="I193" s="210"/>
    </row>
    <row r="194" spans="1:9" s="157" customFormat="1" ht="248.25" customHeight="1" thickTop="1" thickBot="1">
      <c r="A194" s="36"/>
      <c r="B194" s="226"/>
      <c r="C194" s="229"/>
      <c r="D194" s="188" t="s">
        <v>376</v>
      </c>
      <c r="E194" s="193" t="s">
        <v>581</v>
      </c>
      <c r="F194" s="193" t="s">
        <v>453</v>
      </c>
      <c r="G194" s="191" t="s">
        <v>550</v>
      </c>
      <c r="H194" s="230"/>
      <c r="I194" s="195"/>
    </row>
    <row r="195" spans="1:9" s="157" customFormat="1" ht="16.899999999999999" customHeight="1" thickTop="1" thickBot="1">
      <c r="A195" s="36"/>
      <c r="B195" s="210"/>
      <c r="C195" s="180"/>
      <c r="D195" s="205"/>
      <c r="E195" s="180"/>
      <c r="F195" s="180"/>
      <c r="G195" s="182"/>
      <c r="H195" s="181"/>
      <c r="I195" s="210"/>
    </row>
    <row r="196" spans="1:9" s="157" customFormat="1" ht="216" customHeight="1" thickTop="1" thickBot="1">
      <c r="A196" s="36"/>
      <c r="B196" s="195" t="s">
        <v>438</v>
      </c>
      <c r="C196" s="193" t="s">
        <v>111</v>
      </c>
      <c r="D196" s="192" t="s">
        <v>126</v>
      </c>
      <c r="E196" s="192" t="s">
        <v>582</v>
      </c>
      <c r="F196" s="192" t="s">
        <v>436</v>
      </c>
      <c r="G196" s="189" t="s">
        <v>774</v>
      </c>
      <c r="H196" s="189" t="s">
        <v>657</v>
      </c>
      <c r="I196" s="195"/>
    </row>
    <row r="197" spans="1:9" s="157" customFormat="1" ht="21" thickTop="1" thickBot="1">
      <c r="A197" s="36"/>
      <c r="B197" s="210"/>
      <c r="C197" s="180"/>
      <c r="D197" s="205"/>
      <c r="E197" s="180"/>
      <c r="F197" s="180"/>
      <c r="G197" s="182"/>
      <c r="H197" s="182"/>
      <c r="I197" s="203"/>
    </row>
    <row r="198" spans="1:9" s="157" customFormat="1" ht="175.5" customHeight="1" thickTop="1" thickBot="1">
      <c r="A198" s="36"/>
      <c r="B198" s="195" t="s">
        <v>537</v>
      </c>
      <c r="C198" s="209" t="s">
        <v>583</v>
      </c>
      <c r="D198" s="192" t="s">
        <v>538</v>
      </c>
      <c r="E198" s="192" t="s">
        <v>584</v>
      </c>
      <c r="F198" s="192" t="s">
        <v>436</v>
      </c>
      <c r="G198" s="189" t="s">
        <v>658</v>
      </c>
      <c r="H198" s="189" t="s">
        <v>659</v>
      </c>
      <c r="I198" s="225"/>
    </row>
    <row r="199" spans="1:9" s="157" customFormat="1" ht="17.25" thickTop="1" thickBot="1">
      <c r="A199" s="36"/>
      <c r="B199" s="203"/>
      <c r="C199" s="203"/>
      <c r="D199" s="203"/>
      <c r="E199" s="203"/>
      <c r="F199" s="203"/>
      <c r="G199" s="203"/>
      <c r="H199" s="203"/>
      <c r="I199" s="225"/>
    </row>
    <row r="200" spans="1:9" s="157" customFormat="1" ht="225" customHeight="1" thickTop="1" thickBot="1">
      <c r="A200" s="36"/>
      <c r="B200" s="226" t="s">
        <v>352</v>
      </c>
      <c r="C200" s="225" t="s">
        <v>420</v>
      </c>
      <c r="D200" s="188" t="s">
        <v>33</v>
      </c>
      <c r="E200" s="214" t="s">
        <v>27</v>
      </c>
      <c r="F200" s="194" t="s">
        <v>28</v>
      </c>
      <c r="G200" s="189" t="s">
        <v>775</v>
      </c>
      <c r="H200" s="230" t="s">
        <v>660</v>
      </c>
      <c r="I200" s="225"/>
    </row>
    <row r="201" spans="1:9" s="157" customFormat="1" ht="210.75" customHeight="1" thickTop="1" thickBot="1">
      <c r="A201" s="36"/>
      <c r="B201" s="226"/>
      <c r="C201" s="225"/>
      <c r="D201" s="192" t="s">
        <v>152</v>
      </c>
      <c r="E201" s="215" t="s">
        <v>215</v>
      </c>
      <c r="F201" s="215" t="s">
        <v>218</v>
      </c>
      <c r="G201" s="189" t="s">
        <v>776</v>
      </c>
      <c r="H201" s="230"/>
      <c r="I201" s="225"/>
    </row>
    <row r="202" spans="1:9" s="157" customFormat="1" ht="235.5" customHeight="1" thickTop="1" thickBot="1">
      <c r="A202" s="36"/>
      <c r="B202" s="226"/>
      <c r="C202" s="225"/>
      <c r="D202" s="188" t="s">
        <v>336</v>
      </c>
      <c r="E202" s="193" t="s">
        <v>270</v>
      </c>
      <c r="F202" s="193" t="s">
        <v>316</v>
      </c>
      <c r="G202" s="189" t="s">
        <v>776</v>
      </c>
      <c r="H202" s="230"/>
      <c r="I202" s="225"/>
    </row>
    <row r="203" spans="1:9" s="157" customFormat="1" ht="167.25" customHeight="1" thickTop="1" thickBot="1">
      <c r="A203" s="36"/>
      <c r="B203" s="226"/>
      <c r="C203" s="225"/>
      <c r="D203" s="192" t="s">
        <v>126</v>
      </c>
      <c r="E203" s="192" t="s">
        <v>113</v>
      </c>
      <c r="F203" s="192" t="s">
        <v>436</v>
      </c>
      <c r="G203" s="189" t="s">
        <v>662</v>
      </c>
      <c r="H203" s="230"/>
      <c r="I203" s="210"/>
    </row>
    <row r="204" spans="1:9" s="157" customFormat="1" ht="208.5" customHeight="1" thickTop="1" thickBot="1">
      <c r="A204" s="36"/>
      <c r="B204" s="226"/>
      <c r="C204" s="225"/>
      <c r="D204" s="192" t="s">
        <v>376</v>
      </c>
      <c r="E204" s="192" t="s">
        <v>585</v>
      </c>
      <c r="F204" s="192" t="s">
        <v>454</v>
      </c>
      <c r="G204" s="189" t="s">
        <v>661</v>
      </c>
      <c r="H204" s="230"/>
      <c r="I204" s="225"/>
    </row>
    <row r="205" spans="1:9" s="157" customFormat="1" ht="16.5" customHeight="1" thickTop="1" thickBot="1">
      <c r="A205" s="36"/>
      <c r="B205" s="210"/>
      <c r="C205" s="210"/>
      <c r="D205" s="210"/>
      <c r="E205" s="210"/>
      <c r="F205" s="210"/>
      <c r="G205" s="210"/>
      <c r="H205" s="210"/>
      <c r="I205" s="225"/>
    </row>
    <row r="206" spans="1:9" s="157" customFormat="1" ht="90" customHeight="1" thickTop="1" thickBot="1">
      <c r="A206" s="36"/>
      <c r="B206" s="225" t="s">
        <v>455</v>
      </c>
      <c r="C206" s="225" t="s">
        <v>456</v>
      </c>
      <c r="D206" s="225" t="s">
        <v>376</v>
      </c>
      <c r="E206" s="225" t="s">
        <v>586</v>
      </c>
      <c r="F206" s="225" t="s">
        <v>457</v>
      </c>
      <c r="G206" s="225" t="s">
        <v>777</v>
      </c>
      <c r="H206" s="225" t="s">
        <v>663</v>
      </c>
      <c r="I206" s="203"/>
    </row>
    <row r="207" spans="1:9" s="157" customFormat="1" ht="408.75" customHeight="1" thickTop="1" thickBot="1">
      <c r="A207" s="37"/>
      <c r="B207" s="225"/>
      <c r="C207" s="225"/>
      <c r="D207" s="225"/>
      <c r="E207" s="225"/>
      <c r="F207" s="225"/>
      <c r="G207" s="225"/>
      <c r="H207" s="225"/>
      <c r="I207" s="225"/>
    </row>
    <row r="208" spans="1:9" s="157" customFormat="1" ht="15" customHeight="1" thickTop="1" thickBot="1">
      <c r="A208" s="37"/>
      <c r="B208" s="203"/>
      <c r="C208" s="203"/>
      <c r="D208" s="203"/>
      <c r="E208" s="203"/>
      <c r="F208" s="203"/>
      <c r="G208" s="203"/>
      <c r="H208" s="203"/>
      <c r="I208" s="225"/>
    </row>
    <row r="209" spans="1:9" s="157" customFormat="1" ht="183.75" customHeight="1" thickTop="1" thickBot="1">
      <c r="A209" s="37"/>
      <c r="B209" s="226" t="s">
        <v>370</v>
      </c>
      <c r="C209" s="225" t="s">
        <v>459</v>
      </c>
      <c r="D209" s="188" t="s">
        <v>336</v>
      </c>
      <c r="E209" s="193" t="s">
        <v>318</v>
      </c>
      <c r="F209" s="193" t="s">
        <v>319</v>
      </c>
      <c r="G209" s="189" t="s">
        <v>778</v>
      </c>
      <c r="H209" s="230" t="s">
        <v>664</v>
      </c>
      <c r="I209" s="225"/>
    </row>
    <row r="210" spans="1:9" s="157" customFormat="1" ht="198" customHeight="1" thickTop="1" thickBot="1">
      <c r="A210" s="37"/>
      <c r="B210" s="226"/>
      <c r="C210" s="225"/>
      <c r="D210" s="188" t="s">
        <v>369</v>
      </c>
      <c r="E210" s="193" t="s">
        <v>587</v>
      </c>
      <c r="F210" s="193" t="s">
        <v>129</v>
      </c>
      <c r="G210" s="189" t="s">
        <v>779</v>
      </c>
      <c r="H210" s="230"/>
      <c r="I210" s="210"/>
    </row>
    <row r="211" spans="1:9" s="157" customFormat="1" ht="223.5" customHeight="1" thickTop="1" thickBot="1">
      <c r="A211" s="37"/>
      <c r="B211" s="226"/>
      <c r="C211" s="225"/>
      <c r="D211" s="188" t="s">
        <v>376</v>
      </c>
      <c r="E211" s="193" t="s">
        <v>588</v>
      </c>
      <c r="F211" s="193" t="s">
        <v>665</v>
      </c>
      <c r="G211" s="189" t="s">
        <v>780</v>
      </c>
      <c r="H211" s="230"/>
      <c r="I211" s="188"/>
    </row>
    <row r="212" spans="1:9" s="157" customFormat="1" ht="18" customHeight="1" thickTop="1" thickBot="1">
      <c r="A212" s="37"/>
      <c r="B212" s="210"/>
      <c r="C212" s="210"/>
      <c r="D212" s="210"/>
      <c r="E212" s="210"/>
      <c r="F212" s="210"/>
      <c r="G212" s="210"/>
      <c r="H212" s="210"/>
      <c r="I212" s="210"/>
    </row>
    <row r="213" spans="1:9" s="157" customFormat="1" ht="209.25" customHeight="1" thickTop="1" thickBot="1">
      <c r="A213" s="37"/>
      <c r="B213" s="195" t="s">
        <v>458</v>
      </c>
      <c r="C213" s="188" t="s">
        <v>460</v>
      </c>
      <c r="D213" s="188" t="s">
        <v>376</v>
      </c>
      <c r="E213" s="193" t="s">
        <v>589</v>
      </c>
      <c r="F213" s="193" t="s">
        <v>668</v>
      </c>
      <c r="G213" s="189" t="s">
        <v>667</v>
      </c>
      <c r="H213" s="189" t="s">
        <v>666</v>
      </c>
      <c r="I213" s="225"/>
    </row>
    <row r="214" spans="1:9" s="157" customFormat="1" ht="15" customHeight="1" thickTop="1" thickBot="1">
      <c r="A214" s="37"/>
      <c r="B214" s="210"/>
      <c r="C214" s="210"/>
      <c r="D214" s="210"/>
      <c r="E214" s="210"/>
      <c r="F214" s="210"/>
      <c r="G214" s="210"/>
      <c r="H214" s="210"/>
      <c r="I214" s="225"/>
    </row>
    <row r="215" spans="1:9" s="157" customFormat="1" ht="177.75" customHeight="1" thickTop="1" thickBot="1">
      <c r="A215" s="37"/>
      <c r="B215" s="225" t="s">
        <v>542</v>
      </c>
      <c r="C215" s="225" t="s">
        <v>461</v>
      </c>
      <c r="D215" s="225" t="s">
        <v>376</v>
      </c>
      <c r="E215" s="225" t="s">
        <v>590</v>
      </c>
      <c r="F215" s="225" t="s">
        <v>462</v>
      </c>
      <c r="G215" s="225" t="s">
        <v>781</v>
      </c>
      <c r="H215" s="225" t="s">
        <v>669</v>
      </c>
      <c r="I215" s="210"/>
    </row>
    <row r="216" spans="1:9" s="157" customFormat="1" ht="294" customHeight="1" thickTop="1" thickBot="1">
      <c r="A216" s="37"/>
      <c r="B216" s="225"/>
      <c r="C216" s="225"/>
      <c r="D216" s="225"/>
      <c r="E216" s="225"/>
      <c r="F216" s="225"/>
      <c r="G216" s="225"/>
      <c r="H216" s="225"/>
      <c r="I216" s="225"/>
    </row>
    <row r="217" spans="1:9" s="157" customFormat="1" ht="21" thickTop="1" thickBot="1">
      <c r="A217" s="37"/>
      <c r="B217" s="210"/>
      <c r="C217" s="210"/>
      <c r="D217" s="210"/>
      <c r="E217" s="210"/>
      <c r="F217" s="210"/>
      <c r="G217" s="210"/>
      <c r="H217" s="210"/>
      <c r="I217" s="225"/>
    </row>
    <row r="218" spans="1:9" s="157" customFormat="1" ht="15" customHeight="1" thickTop="1" thickBot="1">
      <c r="A218" s="37"/>
      <c r="B218" s="226" t="s">
        <v>320</v>
      </c>
      <c r="C218" s="225"/>
      <c r="D218" s="225" t="s">
        <v>336</v>
      </c>
      <c r="E218" s="225" t="s">
        <v>429</v>
      </c>
      <c r="F218" s="225" t="s">
        <v>326</v>
      </c>
      <c r="G218" s="230" t="s">
        <v>782</v>
      </c>
      <c r="H218" s="230" t="s">
        <v>670</v>
      </c>
      <c r="I218" s="225"/>
    </row>
    <row r="219" spans="1:9" s="157" customFormat="1" ht="15" customHeight="1" thickTop="1" thickBot="1">
      <c r="A219" s="37"/>
      <c r="B219" s="226"/>
      <c r="C219" s="225"/>
      <c r="D219" s="225"/>
      <c r="E219" s="225"/>
      <c r="F219" s="225"/>
      <c r="G219" s="230"/>
      <c r="H219" s="230"/>
      <c r="I219" s="225"/>
    </row>
    <row r="220" spans="1:9" s="157" customFormat="1" ht="15" customHeight="1" thickTop="1" thickBot="1">
      <c r="B220" s="226"/>
      <c r="C220" s="225"/>
      <c r="D220" s="225"/>
      <c r="E220" s="225"/>
      <c r="F220" s="225"/>
      <c r="G220" s="230"/>
      <c r="H220" s="230"/>
      <c r="I220" s="225"/>
    </row>
    <row r="221" spans="1:9" s="158" customFormat="1" ht="310.5" customHeight="1" thickTop="1" thickBot="1">
      <c r="B221" s="226"/>
      <c r="C221" s="225"/>
      <c r="D221" s="225"/>
      <c r="E221" s="225"/>
      <c r="F221" s="225"/>
      <c r="G221" s="230"/>
      <c r="H221" s="230"/>
      <c r="I221" s="225"/>
    </row>
    <row r="222" spans="1:9" s="158" customFormat="1" ht="19.5" customHeight="1" thickTop="1" thickBot="1">
      <c r="B222" s="226"/>
      <c r="C222" s="225"/>
      <c r="D222" s="225"/>
      <c r="E222" s="225"/>
      <c r="F222" s="225"/>
      <c r="G222" s="230"/>
      <c r="H222" s="230"/>
      <c r="I222" s="210"/>
    </row>
    <row r="223" spans="1:9" s="157" customFormat="1" ht="44.25" customHeight="1" thickTop="1" thickBot="1">
      <c r="B223" s="226"/>
      <c r="C223" s="225"/>
      <c r="D223" s="225"/>
      <c r="E223" s="225"/>
      <c r="F223" s="225"/>
      <c r="G223" s="230"/>
      <c r="H223" s="230"/>
      <c r="I223" s="188"/>
    </row>
    <row r="224" spans="1:9" s="157" customFormat="1" ht="18.600000000000001" customHeight="1" thickTop="1" thickBot="1">
      <c r="B224" s="210"/>
      <c r="C224" s="210"/>
      <c r="D224" s="210"/>
      <c r="E224" s="210"/>
      <c r="F224" s="210"/>
      <c r="G224" s="210"/>
      <c r="H224" s="210"/>
      <c r="I224" s="210"/>
    </row>
    <row r="225" spans="2:9" s="157" customFormat="1" ht="167.25" customHeight="1" thickTop="1" thickBot="1">
      <c r="B225" s="195" t="s">
        <v>633</v>
      </c>
      <c r="C225" s="188"/>
      <c r="D225" s="192" t="s">
        <v>547</v>
      </c>
      <c r="E225" s="189"/>
      <c r="F225" s="192" t="s">
        <v>672</v>
      </c>
      <c r="G225" s="189" t="s">
        <v>612</v>
      </c>
      <c r="H225" s="189" t="s">
        <v>671</v>
      </c>
      <c r="I225" s="210"/>
    </row>
    <row r="226" spans="2:9" s="157" customFormat="1" ht="18.600000000000001" customHeight="1" thickTop="1" thickBot="1">
      <c r="B226" s="210"/>
      <c r="C226" s="210"/>
      <c r="D226" s="210"/>
      <c r="E226" s="210"/>
      <c r="F226" s="210"/>
      <c r="G226" s="210"/>
      <c r="H226" s="210"/>
      <c r="I226" s="210"/>
    </row>
    <row r="227" spans="2:9" s="157" customFormat="1" ht="198.75" customHeight="1" thickTop="1" thickBot="1">
      <c r="B227" s="195" t="s">
        <v>489</v>
      </c>
      <c r="C227" s="188" t="s">
        <v>491</v>
      </c>
      <c r="D227" s="192" t="s">
        <v>523</v>
      </c>
      <c r="E227" s="189" t="s">
        <v>524</v>
      </c>
      <c r="F227" s="192" t="s">
        <v>490</v>
      </c>
      <c r="G227" s="189" t="s">
        <v>783</v>
      </c>
      <c r="H227" s="189" t="s">
        <v>673</v>
      </c>
      <c r="I227" s="233"/>
    </row>
    <row r="228" spans="2:9" s="157" customFormat="1" ht="21" thickTop="1" thickBot="1">
      <c r="B228" s="210"/>
      <c r="C228" s="210"/>
      <c r="D228" s="210"/>
      <c r="E228" s="210"/>
      <c r="F228" s="210"/>
      <c r="G228" s="210"/>
      <c r="H228" s="210"/>
      <c r="I228" s="233"/>
    </row>
    <row r="229" spans="2:9" s="157" customFormat="1" ht="223.5" customHeight="1" thickTop="1" thickBot="1">
      <c r="B229" s="226" t="s">
        <v>488</v>
      </c>
      <c r="C229" s="232" t="s">
        <v>525</v>
      </c>
      <c r="D229" s="192" t="s">
        <v>523</v>
      </c>
      <c r="E229" s="192" t="s">
        <v>535</v>
      </c>
      <c r="F229" s="192" t="s">
        <v>517</v>
      </c>
      <c r="G229" s="189" t="s">
        <v>785</v>
      </c>
      <c r="H229" s="230" t="s">
        <v>674</v>
      </c>
      <c r="I229" s="188"/>
    </row>
    <row r="230" spans="2:9" s="157" customFormat="1" ht="312.75" customHeight="1" thickTop="1" thickBot="1">
      <c r="B230" s="226"/>
      <c r="C230" s="232"/>
      <c r="D230" s="192" t="s">
        <v>463</v>
      </c>
      <c r="E230" s="192" t="s">
        <v>675</v>
      </c>
      <c r="F230" s="192" t="s">
        <v>464</v>
      </c>
      <c r="G230" s="189" t="s">
        <v>784</v>
      </c>
      <c r="H230" s="230"/>
      <c r="I230" s="188"/>
    </row>
    <row r="231" spans="2:9" s="157" customFormat="1" ht="15" customHeight="1" thickTop="1" thickBot="1">
      <c r="B231" s="231"/>
      <c r="C231" s="231"/>
      <c r="D231" s="231"/>
      <c r="E231" s="231"/>
      <c r="F231" s="231"/>
      <c r="G231" s="231"/>
      <c r="H231" s="231"/>
      <c r="I231" s="210"/>
    </row>
    <row r="232" spans="2:9" s="157" customFormat="1" ht="273" customHeight="1" thickTop="1" thickBot="1">
      <c r="B232" s="195" t="s">
        <v>492</v>
      </c>
      <c r="C232" s="192" t="s">
        <v>493</v>
      </c>
      <c r="D232" s="192" t="s">
        <v>523</v>
      </c>
      <c r="E232" s="192" t="s">
        <v>526</v>
      </c>
      <c r="F232" s="192" t="s">
        <v>517</v>
      </c>
      <c r="G232" s="189" t="s">
        <v>786</v>
      </c>
      <c r="H232" s="189" t="s">
        <v>676</v>
      </c>
      <c r="I232" s="188"/>
    </row>
    <row r="233" spans="2:9" s="157" customFormat="1" ht="21" thickTop="1" thickBot="1">
      <c r="B233" s="210"/>
      <c r="C233" s="210"/>
      <c r="D233" s="210"/>
      <c r="E233" s="210"/>
      <c r="F233" s="210"/>
      <c r="G233" s="210"/>
      <c r="H233" s="210"/>
      <c r="I233" s="205"/>
    </row>
    <row r="234" spans="2:9" s="157" customFormat="1" ht="261.75" customHeight="1" thickTop="1" thickBot="1">
      <c r="B234" s="195" t="s">
        <v>439</v>
      </c>
      <c r="C234" s="192" t="s">
        <v>440</v>
      </c>
      <c r="D234" s="192" t="s">
        <v>126</v>
      </c>
      <c r="E234" s="192" t="s">
        <v>591</v>
      </c>
      <c r="F234" s="192" t="s">
        <v>436</v>
      </c>
      <c r="G234" s="189" t="s">
        <v>787</v>
      </c>
      <c r="H234" s="189" t="s">
        <v>677</v>
      </c>
      <c r="I234" s="201"/>
    </row>
    <row r="235" spans="2:9" s="157" customFormat="1" ht="16.5" customHeight="1" thickTop="1" thickBot="1">
      <c r="B235" s="205"/>
      <c r="C235" s="205"/>
      <c r="D235" s="205"/>
      <c r="E235" s="205"/>
      <c r="F235" s="205"/>
      <c r="G235" s="205"/>
      <c r="H235" s="205"/>
      <c r="I235" s="205"/>
    </row>
    <row r="236" spans="2:9" s="157" customFormat="1" ht="394.5" customHeight="1" thickTop="1" thickBot="1">
      <c r="B236" s="195" t="s">
        <v>130</v>
      </c>
      <c r="C236" s="192" t="s">
        <v>620</v>
      </c>
      <c r="D236" s="192" t="s">
        <v>613</v>
      </c>
      <c r="E236" s="201"/>
      <c r="F236" s="192" t="s">
        <v>621</v>
      </c>
      <c r="G236" s="189" t="s">
        <v>788</v>
      </c>
      <c r="H236" s="222" t="s">
        <v>801</v>
      </c>
      <c r="I236" s="216"/>
    </row>
    <row r="237" spans="2:9" s="157" customFormat="1" ht="17.25" thickTop="1" thickBot="1">
      <c r="B237" s="205"/>
      <c r="C237" s="205"/>
      <c r="D237" s="205"/>
      <c r="E237" s="205"/>
      <c r="F237" s="205"/>
      <c r="G237" s="205"/>
      <c r="H237" s="205"/>
      <c r="I237" s="205"/>
    </row>
    <row r="238" spans="2:9" s="157" customFormat="1" ht="168.75" customHeight="1" thickTop="1" thickBot="1">
      <c r="B238" s="195" t="s">
        <v>130</v>
      </c>
      <c r="C238" s="188" t="s">
        <v>619</v>
      </c>
      <c r="D238" s="216" t="s">
        <v>369</v>
      </c>
      <c r="E238" s="188" t="s">
        <v>592</v>
      </c>
      <c r="F238" s="188" t="s">
        <v>371</v>
      </c>
      <c r="G238" s="189" t="s">
        <v>789</v>
      </c>
      <c r="H238" s="217"/>
      <c r="I238" s="225"/>
    </row>
    <row r="239" spans="2:9" s="157" customFormat="1" ht="17.25" thickTop="1" thickBot="1">
      <c r="B239" s="205"/>
      <c r="C239" s="205"/>
      <c r="D239" s="205"/>
      <c r="E239" s="205"/>
      <c r="F239" s="205"/>
      <c r="G239" s="205"/>
      <c r="H239" s="205"/>
      <c r="I239" s="225"/>
    </row>
    <row r="240" spans="2:9" s="157" customFormat="1" ht="15.75" customHeight="1" thickTop="1" thickBot="1">
      <c r="B240" s="226" t="s">
        <v>327</v>
      </c>
      <c r="C240" s="225"/>
      <c r="D240" s="225" t="s">
        <v>336</v>
      </c>
      <c r="E240" s="225" t="s">
        <v>430</v>
      </c>
      <c r="F240" s="225" t="s">
        <v>330</v>
      </c>
      <c r="G240" s="230" t="s">
        <v>790</v>
      </c>
      <c r="H240" s="230" t="s">
        <v>678</v>
      </c>
      <c r="I240" s="210"/>
    </row>
    <row r="241" spans="2:9" s="157" customFormat="1" ht="308.25" customHeight="1" thickTop="1" thickBot="1">
      <c r="B241" s="226"/>
      <c r="C241" s="225"/>
      <c r="D241" s="225"/>
      <c r="E241" s="225"/>
      <c r="F241" s="225"/>
      <c r="G241" s="230"/>
      <c r="H241" s="230"/>
      <c r="I241" s="188"/>
    </row>
    <row r="242" spans="2:9" s="157" customFormat="1" ht="15" customHeight="1" thickTop="1" thickBot="1">
      <c r="B242" s="210"/>
      <c r="C242" s="210"/>
      <c r="D242" s="210"/>
      <c r="E242" s="210"/>
      <c r="F242" s="210"/>
      <c r="G242" s="210"/>
      <c r="H242" s="210"/>
      <c r="I242" s="210"/>
    </row>
    <row r="243" spans="2:9" s="157" customFormat="1" ht="310.5" customHeight="1" thickTop="1" thickBot="1">
      <c r="B243" s="195" t="s">
        <v>494</v>
      </c>
      <c r="C243" s="188" t="s">
        <v>495</v>
      </c>
      <c r="D243" s="192" t="s">
        <v>523</v>
      </c>
      <c r="E243" s="192" t="s">
        <v>593</v>
      </c>
      <c r="F243" s="192" t="s">
        <v>496</v>
      </c>
      <c r="G243" s="189" t="s">
        <v>791</v>
      </c>
      <c r="H243" s="189" t="s">
        <v>679</v>
      </c>
      <c r="I243" s="188"/>
    </row>
    <row r="244" spans="2:9" s="157" customFormat="1" ht="21" thickTop="1" thickBot="1">
      <c r="B244" s="210"/>
      <c r="C244" s="210"/>
      <c r="D244" s="210"/>
      <c r="E244" s="210"/>
      <c r="F244" s="210"/>
      <c r="G244" s="210"/>
      <c r="H244" s="210"/>
      <c r="I244" s="205"/>
    </row>
    <row r="245" spans="2:9" s="157" customFormat="1" ht="282.75" customHeight="1" thickTop="1" thickBot="1">
      <c r="B245" s="195" t="s">
        <v>465</v>
      </c>
      <c r="C245" s="188"/>
      <c r="D245" s="188" t="s">
        <v>376</v>
      </c>
      <c r="E245" s="188" t="s">
        <v>594</v>
      </c>
      <c r="F245" s="188" t="s">
        <v>466</v>
      </c>
      <c r="G245" s="189" t="s">
        <v>792</v>
      </c>
      <c r="H245" s="189"/>
      <c r="I245" s="225"/>
    </row>
    <row r="246" spans="2:9" s="157" customFormat="1" ht="17.25" thickTop="1" thickBot="1">
      <c r="B246" s="205"/>
      <c r="C246" s="205"/>
      <c r="D246" s="205"/>
      <c r="E246" s="205"/>
      <c r="F246" s="205"/>
      <c r="G246" s="205"/>
      <c r="H246" s="205"/>
      <c r="I246" s="225"/>
    </row>
    <row r="247" spans="2:9" s="157" customFormat="1" ht="16.5" customHeight="1" thickTop="1" thickBot="1">
      <c r="B247" s="226" t="s">
        <v>331</v>
      </c>
      <c r="C247" s="225"/>
      <c r="D247" s="225" t="s">
        <v>336</v>
      </c>
      <c r="E247" s="225" t="s">
        <v>431</v>
      </c>
      <c r="F247" s="225" t="s">
        <v>333</v>
      </c>
      <c r="G247" s="230" t="s">
        <v>793</v>
      </c>
      <c r="H247" s="230" t="s">
        <v>551</v>
      </c>
      <c r="I247" s="205"/>
    </row>
    <row r="248" spans="2:9" s="157" customFormat="1" ht="149.25" customHeight="1" thickTop="1" thickBot="1">
      <c r="B248" s="226"/>
      <c r="C248" s="225"/>
      <c r="D248" s="225"/>
      <c r="E248" s="225"/>
      <c r="F248" s="225"/>
      <c r="G248" s="230"/>
      <c r="H248" s="230"/>
      <c r="I248" s="225"/>
    </row>
    <row r="249" spans="2:9" s="157" customFormat="1" ht="16.5" customHeight="1" thickTop="1" thickBot="1">
      <c r="B249" s="205"/>
      <c r="C249" s="205"/>
      <c r="D249" s="205"/>
      <c r="E249" s="205"/>
      <c r="F249" s="205"/>
      <c r="G249" s="205"/>
      <c r="H249" s="205"/>
      <c r="I249" s="225"/>
    </row>
    <row r="250" spans="2:9" s="157" customFormat="1" ht="16.5" customHeight="1" thickTop="1" thickBot="1">
      <c r="B250" s="226" t="s">
        <v>531</v>
      </c>
      <c r="C250" s="228"/>
      <c r="D250" s="229" t="s">
        <v>368</v>
      </c>
      <c r="E250" s="225" t="s">
        <v>433</v>
      </c>
      <c r="F250" s="229" t="s">
        <v>434</v>
      </c>
      <c r="G250" s="230" t="s">
        <v>794</v>
      </c>
      <c r="H250" s="230"/>
      <c r="I250" s="225"/>
    </row>
    <row r="251" spans="2:9" s="157" customFormat="1" ht="16.5" customHeight="1" thickTop="1" thickBot="1">
      <c r="B251" s="226"/>
      <c r="C251" s="228"/>
      <c r="D251" s="229"/>
      <c r="E251" s="225"/>
      <c r="F251" s="229"/>
      <c r="G251" s="230"/>
      <c r="H251" s="230"/>
      <c r="I251" s="225"/>
    </row>
    <row r="252" spans="2:9" s="157" customFormat="1" ht="108" customHeight="1" thickTop="1" thickBot="1">
      <c r="B252" s="226"/>
      <c r="C252" s="228"/>
      <c r="D252" s="229"/>
      <c r="E252" s="225"/>
      <c r="F252" s="229"/>
      <c r="G252" s="230"/>
      <c r="H252" s="230"/>
      <c r="I252" s="225"/>
    </row>
    <row r="253" spans="2:9" s="157" customFormat="1" ht="75" customHeight="1" thickTop="1" thickBot="1">
      <c r="B253" s="226"/>
      <c r="C253" s="228"/>
      <c r="D253" s="229"/>
      <c r="E253" s="225"/>
      <c r="F253" s="229"/>
      <c r="G253" s="230"/>
      <c r="H253" s="230"/>
      <c r="I253" s="225"/>
    </row>
    <row r="254" spans="2:9" s="157" customFormat="1" ht="124.5" customHeight="1" thickTop="1" thickBot="1">
      <c r="B254" s="226"/>
      <c r="C254" s="228"/>
      <c r="D254" s="229"/>
      <c r="E254" s="225"/>
      <c r="F254" s="229"/>
      <c r="G254" s="230"/>
      <c r="H254" s="230"/>
      <c r="I254" s="225"/>
    </row>
    <row r="255" spans="2:9" s="157" customFormat="1" ht="241.5" customHeight="1" thickTop="1" thickBot="1">
      <c r="B255" s="226"/>
      <c r="C255" s="228"/>
      <c r="D255" s="229"/>
      <c r="E255" s="225"/>
      <c r="F255" s="229"/>
      <c r="G255" s="230"/>
      <c r="H255" s="230"/>
      <c r="I255" s="225"/>
    </row>
    <row r="256" spans="2:9" s="157" customFormat="1" ht="292.5" customHeight="1" thickTop="1" thickBot="1">
      <c r="B256" s="226"/>
      <c r="C256" s="228"/>
      <c r="D256" s="229"/>
      <c r="E256" s="225"/>
      <c r="F256" s="229"/>
      <c r="G256" s="230"/>
      <c r="H256" s="230"/>
      <c r="I256" s="225"/>
    </row>
    <row r="257" spans="2:9" s="157" customFormat="1" ht="16.5" customHeight="1" thickTop="1" thickBot="1">
      <c r="B257" s="226"/>
      <c r="C257" s="228"/>
      <c r="D257" s="229"/>
      <c r="E257" s="225"/>
      <c r="F257" s="229"/>
      <c r="G257" s="230"/>
      <c r="H257" s="230"/>
      <c r="I257" s="225"/>
    </row>
    <row r="258" spans="2:9" s="157" customFormat="1" ht="39" customHeight="1" thickTop="1" thickBot="1">
      <c r="B258" s="226"/>
      <c r="C258" s="228"/>
      <c r="D258" s="229"/>
      <c r="E258" s="225"/>
      <c r="F258" s="229"/>
      <c r="G258" s="230"/>
      <c r="H258" s="230"/>
      <c r="I258" s="225"/>
    </row>
    <row r="259" spans="2:9" s="157" customFormat="1" ht="71.25" customHeight="1" thickTop="1" thickBot="1">
      <c r="B259" s="226"/>
      <c r="C259" s="228"/>
      <c r="D259" s="229"/>
      <c r="E259" s="225"/>
      <c r="F259" s="229"/>
      <c r="G259" s="230"/>
      <c r="H259" s="230"/>
      <c r="I259" s="225"/>
    </row>
    <row r="260" spans="2:9" s="157" customFormat="1" ht="10.5" customHeight="1" thickTop="1" thickBot="1">
      <c r="B260" s="226"/>
      <c r="C260" s="228"/>
      <c r="D260" s="229"/>
      <c r="E260" s="225"/>
      <c r="F260" s="229"/>
      <c r="G260" s="230"/>
      <c r="H260" s="230"/>
      <c r="I260" s="225"/>
    </row>
    <row r="261" spans="2:9" s="157" customFormat="1" ht="22.5" hidden="1" customHeight="1" thickTop="1" thickBot="1">
      <c r="B261" s="226"/>
      <c r="C261" s="228"/>
      <c r="D261" s="229"/>
      <c r="E261" s="225"/>
      <c r="F261" s="229"/>
      <c r="G261" s="230"/>
      <c r="H261" s="230"/>
      <c r="I261" s="225"/>
    </row>
    <row r="262" spans="2:9" s="157" customFormat="1" ht="21" thickTop="1" thickBot="1">
      <c r="B262" s="226"/>
      <c r="C262" s="228"/>
      <c r="D262" s="229"/>
      <c r="E262" s="225"/>
      <c r="F262" s="229"/>
      <c r="G262" s="230"/>
      <c r="H262" s="230"/>
      <c r="I262" s="210"/>
    </row>
    <row r="263" spans="2:9" s="157" customFormat="1" ht="25.5" customHeight="1" thickTop="1" thickBot="1">
      <c r="B263" s="226"/>
      <c r="C263" s="228"/>
      <c r="D263" s="229"/>
      <c r="E263" s="225"/>
      <c r="F263" s="229"/>
      <c r="G263" s="230"/>
      <c r="H263" s="230"/>
      <c r="I263" s="216"/>
    </row>
    <row r="264" spans="2:9" s="157" customFormat="1" ht="14.25" customHeight="1" thickTop="1" thickBot="1">
      <c r="B264" s="184"/>
      <c r="C264" s="184"/>
      <c r="D264" s="184"/>
      <c r="E264" s="184"/>
      <c r="F264" s="184"/>
      <c r="G264" s="184"/>
      <c r="H264" s="184"/>
      <c r="I264" s="220"/>
    </row>
    <row r="265" spans="2:9" s="157" customFormat="1" ht="14.25" customHeight="1" thickTop="1">
      <c r="B265" s="173"/>
      <c r="C265" s="183"/>
      <c r="D265" s="39"/>
      <c r="E265" s="40"/>
      <c r="F265" s="41"/>
      <c r="G265" s="42"/>
      <c r="H265" s="42"/>
      <c r="I265" s="174"/>
    </row>
    <row r="266" spans="2:9" s="157" customFormat="1" ht="14.25" customHeight="1">
      <c r="B266" s="173"/>
      <c r="C266" s="183"/>
      <c r="D266" s="39"/>
      <c r="E266" s="40"/>
      <c r="F266" s="41"/>
      <c r="G266" s="42"/>
      <c r="H266" s="42"/>
      <c r="I266" s="174"/>
    </row>
    <row r="267" spans="2:9" s="157" customFormat="1" ht="14.25" customHeight="1">
      <c r="B267" s="173"/>
      <c r="C267" s="183"/>
      <c r="D267" s="39"/>
      <c r="E267" s="40"/>
      <c r="F267" s="41"/>
      <c r="G267" s="42"/>
      <c r="H267" s="42"/>
      <c r="I267" s="174"/>
    </row>
    <row r="268" spans="2:9" s="157" customFormat="1" ht="14.25" customHeight="1">
      <c r="B268" s="173"/>
      <c r="C268" s="183"/>
      <c r="D268" s="39"/>
      <c r="E268" s="40"/>
      <c r="F268" s="41"/>
      <c r="G268" s="42"/>
      <c r="H268" s="42"/>
      <c r="I268" s="174"/>
    </row>
    <row r="269" spans="2:9" s="157" customFormat="1" ht="14.25" customHeight="1">
      <c r="B269" s="173"/>
      <c r="C269" s="183"/>
      <c r="D269" s="39"/>
      <c r="E269" s="40"/>
      <c r="F269" s="41"/>
      <c r="G269" s="42"/>
      <c r="H269" s="42"/>
      <c r="I269" s="174"/>
    </row>
    <row r="270" spans="2:9" s="157" customFormat="1" ht="24" customHeight="1">
      <c r="B270" s="173"/>
      <c r="C270" s="183"/>
      <c r="D270" s="39"/>
      <c r="E270" s="40"/>
      <c r="F270" s="41"/>
      <c r="G270" s="42"/>
      <c r="H270" s="42"/>
      <c r="I270" s="174"/>
    </row>
    <row r="271" spans="2:9" s="157" customFormat="1" ht="14.25" customHeight="1">
      <c r="B271" s="173"/>
      <c r="C271" s="183"/>
      <c r="D271" s="39"/>
      <c r="E271" s="40"/>
      <c r="F271" s="41"/>
      <c r="G271" s="42"/>
      <c r="H271" s="42"/>
      <c r="I271" s="174"/>
    </row>
    <row r="272" spans="2:9" s="157" customFormat="1" ht="14.25" customHeight="1">
      <c r="B272" s="173"/>
      <c r="C272" s="183"/>
      <c r="D272" s="39"/>
      <c r="E272" s="40"/>
      <c r="F272" s="41"/>
      <c r="G272" s="42"/>
      <c r="H272" s="42"/>
      <c r="I272" s="174"/>
    </row>
    <row r="273" spans="2:9" s="157" customFormat="1" ht="24" customHeight="1">
      <c r="B273" s="173"/>
      <c r="C273" s="183"/>
      <c r="D273" s="39"/>
      <c r="E273" s="40"/>
      <c r="F273" s="41"/>
      <c r="G273" s="42"/>
      <c r="H273" s="42"/>
      <c r="I273" s="174"/>
    </row>
    <row r="274" spans="2:9" s="157" customFormat="1" ht="14.25" customHeight="1">
      <c r="B274" s="173"/>
      <c r="C274" s="183"/>
      <c r="D274" s="39"/>
      <c r="E274" s="40"/>
      <c r="F274" s="41"/>
      <c r="G274" s="42"/>
      <c r="H274" s="42"/>
      <c r="I274" s="174"/>
    </row>
    <row r="275" spans="2:9" s="157" customFormat="1" ht="14.25" customHeight="1">
      <c r="B275" s="173"/>
      <c r="C275" s="183"/>
      <c r="D275" s="39"/>
      <c r="E275" s="40"/>
      <c r="F275" s="41"/>
      <c r="G275" s="42"/>
      <c r="H275" s="42"/>
      <c r="I275" s="174"/>
    </row>
    <row r="276" spans="2:9" s="157" customFormat="1" ht="14.25" customHeight="1">
      <c r="B276" s="173"/>
      <c r="C276" s="183"/>
      <c r="D276" s="39"/>
      <c r="E276" s="40"/>
      <c r="F276" s="41"/>
      <c r="G276" s="42"/>
      <c r="H276" s="42"/>
      <c r="I276" s="174"/>
    </row>
    <row r="277" spans="2:9" s="157" customFormat="1" ht="24" customHeight="1">
      <c r="B277" s="173"/>
      <c r="C277" s="183"/>
      <c r="D277" s="39"/>
      <c r="E277" s="40"/>
      <c r="F277" s="41"/>
      <c r="G277" s="42"/>
      <c r="H277" s="42"/>
      <c r="I277" s="174"/>
    </row>
    <row r="278" spans="2:9" s="157" customFormat="1" ht="14.25" customHeight="1">
      <c r="B278" s="173"/>
      <c r="C278" s="183"/>
      <c r="D278" s="39"/>
      <c r="E278" s="40"/>
      <c r="F278" s="41"/>
      <c r="G278" s="42"/>
      <c r="H278" s="42"/>
      <c r="I278" s="174"/>
    </row>
    <row r="279" spans="2:9" s="157" customFormat="1" ht="14.25" customHeight="1">
      <c r="B279" s="173"/>
      <c r="C279" s="183"/>
      <c r="D279" s="39"/>
      <c r="E279" s="40"/>
      <c r="F279" s="41"/>
      <c r="G279" s="42"/>
      <c r="H279" s="42"/>
      <c r="I279" s="174"/>
    </row>
    <row r="280" spans="2:9" s="157" customFormat="1" ht="24" customHeight="1">
      <c r="B280" s="173"/>
      <c r="C280" s="183"/>
      <c r="D280" s="39"/>
      <c r="E280" s="40"/>
      <c r="F280" s="41"/>
      <c r="G280" s="42"/>
      <c r="H280" s="42"/>
      <c r="I280" s="174"/>
    </row>
    <row r="281" spans="2:9" s="157" customFormat="1" ht="14.25" customHeight="1">
      <c r="B281" s="173"/>
      <c r="C281" s="183"/>
      <c r="D281" s="39"/>
      <c r="E281" s="40"/>
      <c r="F281" s="41"/>
      <c r="G281" s="42"/>
      <c r="H281" s="42"/>
      <c r="I281" s="174"/>
    </row>
    <row r="282" spans="2:9" s="157" customFormat="1" ht="14.25" customHeight="1">
      <c r="B282" s="173"/>
      <c r="C282" s="183"/>
      <c r="D282" s="39"/>
      <c r="E282" s="40" t="s">
        <v>595</v>
      </c>
      <c r="F282" s="41"/>
      <c r="G282" s="42"/>
      <c r="H282" s="42"/>
      <c r="I282" s="174"/>
    </row>
    <row r="283" spans="2:9" s="157" customFormat="1" ht="14.25" customHeight="1">
      <c r="B283" s="173"/>
      <c r="C283" s="183"/>
      <c r="D283" s="39"/>
      <c r="E283" s="40"/>
      <c r="F283" s="41"/>
      <c r="G283" s="42"/>
      <c r="H283" s="42"/>
      <c r="I283" s="174"/>
    </row>
    <row r="284" spans="2:9" s="157" customFormat="1" ht="14.25" customHeight="1">
      <c r="B284" s="173"/>
      <c r="C284" s="183"/>
      <c r="D284" s="39"/>
      <c r="E284" s="40"/>
      <c r="F284" s="41"/>
      <c r="G284" s="42"/>
      <c r="H284" s="42"/>
      <c r="I284" s="174"/>
    </row>
    <row r="285" spans="2:9" s="157" customFormat="1" ht="14.25" customHeight="1">
      <c r="B285" s="173"/>
      <c r="C285" s="183"/>
      <c r="D285" s="39"/>
      <c r="E285" s="40"/>
      <c r="F285" s="41"/>
      <c r="G285" s="42"/>
      <c r="H285" s="42"/>
      <c r="I285" s="174"/>
    </row>
    <row r="286" spans="2:9" s="157" customFormat="1" ht="14.25" customHeight="1">
      <c r="B286" s="173"/>
      <c r="C286" s="183"/>
      <c r="D286" s="39"/>
      <c r="E286" s="40"/>
      <c r="F286" s="41"/>
      <c r="G286" s="42"/>
      <c r="H286" s="42"/>
      <c r="I286" s="174"/>
    </row>
    <row r="287" spans="2:9" s="157" customFormat="1" ht="14.25" customHeight="1">
      <c r="B287" s="173"/>
      <c r="C287" s="183"/>
      <c r="D287" s="39"/>
      <c r="E287" s="40"/>
      <c r="F287" s="41"/>
      <c r="G287" s="42"/>
      <c r="H287" s="42"/>
      <c r="I287" s="174"/>
    </row>
    <row r="288" spans="2:9" s="157" customFormat="1" ht="14.25" customHeight="1">
      <c r="B288" s="173"/>
      <c r="C288" s="183"/>
      <c r="D288" s="39"/>
      <c r="E288" s="40"/>
      <c r="F288" s="41"/>
      <c r="G288" s="42"/>
      <c r="H288" s="42"/>
      <c r="I288" s="174"/>
    </row>
    <row r="289" spans="2:9" s="157" customFormat="1" ht="14.25" customHeight="1">
      <c r="B289" s="173"/>
      <c r="C289" s="183"/>
      <c r="D289" s="39"/>
      <c r="E289" s="40"/>
      <c r="F289" s="41"/>
      <c r="G289" s="42"/>
      <c r="H289" s="42"/>
      <c r="I289" s="174"/>
    </row>
    <row r="290" spans="2:9" s="157" customFormat="1" ht="14.25" customHeight="1">
      <c r="B290" s="173"/>
      <c r="C290" s="183"/>
      <c r="D290" s="39"/>
      <c r="E290" s="40"/>
      <c r="F290" s="41"/>
      <c r="G290" s="42"/>
      <c r="H290" s="42"/>
      <c r="I290" s="174"/>
    </row>
    <row r="291" spans="2:9" s="157" customFormat="1" ht="14.25" customHeight="1">
      <c r="B291" s="173"/>
      <c r="C291" s="183"/>
      <c r="D291" s="39"/>
      <c r="E291" s="40"/>
      <c r="F291" s="41"/>
      <c r="G291" s="42"/>
      <c r="H291" s="42"/>
      <c r="I291" s="174"/>
    </row>
    <row r="292" spans="2:9" s="157" customFormat="1" ht="14.25" customHeight="1">
      <c r="B292" s="173"/>
      <c r="C292" s="183"/>
      <c r="D292" s="39"/>
      <c r="E292" s="40"/>
      <c r="F292" s="41"/>
      <c r="G292" s="42"/>
      <c r="H292" s="42"/>
      <c r="I292" s="174"/>
    </row>
    <row r="293" spans="2:9" s="157" customFormat="1" ht="14.25" customHeight="1">
      <c r="B293" s="173"/>
      <c r="C293" s="183"/>
      <c r="D293" s="39"/>
      <c r="E293" s="40"/>
      <c r="F293" s="41"/>
      <c r="G293" s="42"/>
      <c r="H293" s="42"/>
      <c r="I293" s="174"/>
    </row>
    <row r="294" spans="2:9" s="157" customFormat="1" ht="14.25" customHeight="1">
      <c r="B294" s="173"/>
      <c r="C294" s="183"/>
      <c r="D294" s="39"/>
      <c r="E294" s="40"/>
      <c r="F294" s="41"/>
      <c r="G294" s="42"/>
      <c r="H294" s="42"/>
      <c r="I294" s="174"/>
    </row>
    <row r="295" spans="2:9" s="157" customFormat="1" ht="14.25" customHeight="1">
      <c r="B295" s="173"/>
      <c r="C295" s="183"/>
      <c r="D295" s="39"/>
      <c r="E295" s="40"/>
      <c r="F295" s="41"/>
      <c r="G295" s="42"/>
      <c r="H295" s="42"/>
      <c r="I295" s="174"/>
    </row>
    <row r="296" spans="2:9" s="157" customFormat="1" ht="14.25" customHeight="1">
      <c r="B296" s="173"/>
      <c r="C296" s="183"/>
      <c r="D296" s="39"/>
      <c r="E296" s="40"/>
      <c r="F296" s="41"/>
      <c r="G296" s="42"/>
      <c r="H296" s="42"/>
      <c r="I296" s="174"/>
    </row>
    <row r="297" spans="2:9" s="157" customFormat="1" ht="14.25" customHeight="1">
      <c r="B297" s="173"/>
      <c r="C297" s="183"/>
      <c r="D297" s="39"/>
      <c r="E297" s="40"/>
      <c r="F297" s="41"/>
      <c r="G297" s="42"/>
      <c r="H297" s="42"/>
      <c r="I297" s="174"/>
    </row>
    <row r="298" spans="2:9" s="157" customFormat="1" ht="14.25" customHeight="1">
      <c r="B298" s="173"/>
      <c r="C298" s="183"/>
      <c r="D298" s="39"/>
      <c r="E298" s="40"/>
      <c r="F298" s="41"/>
      <c r="G298" s="42"/>
      <c r="H298" s="42"/>
      <c r="I298" s="174"/>
    </row>
    <row r="299" spans="2:9" s="157" customFormat="1" ht="14.25" customHeight="1">
      <c r="B299" s="173"/>
      <c r="C299" s="183"/>
      <c r="D299" s="39"/>
      <c r="E299" s="40"/>
      <c r="F299" s="41"/>
      <c r="G299" s="42"/>
      <c r="H299" s="42"/>
      <c r="I299" s="174"/>
    </row>
    <row r="300" spans="2:9" s="157" customFormat="1" ht="24" customHeight="1">
      <c r="B300" s="173"/>
      <c r="C300" s="183"/>
      <c r="D300" s="39"/>
      <c r="E300" s="40"/>
      <c r="F300" s="41"/>
      <c r="G300" s="42"/>
      <c r="H300" s="42"/>
      <c r="I300" s="174"/>
    </row>
    <row r="301" spans="2:9" s="157" customFormat="1" ht="14.25" customHeight="1">
      <c r="B301" s="173"/>
      <c r="C301" s="183"/>
      <c r="D301" s="39"/>
      <c r="E301" s="40"/>
      <c r="F301" s="41"/>
      <c r="G301" s="42"/>
      <c r="H301" s="42"/>
      <c r="I301" s="174"/>
    </row>
    <row r="302" spans="2:9" ht="24" customHeight="1"/>
    <row r="303" spans="2:9" ht="14.25" customHeight="1"/>
  </sheetData>
  <mergeCells count="277">
    <mergeCell ref="H12:H13"/>
    <mergeCell ref="I14:I16"/>
    <mergeCell ref="G10:G11"/>
    <mergeCell ref="F10:F11"/>
    <mergeCell ref="E10:E11"/>
    <mergeCell ref="D10:D11"/>
    <mergeCell ref="C10:C11"/>
    <mergeCell ref="B10:B11"/>
    <mergeCell ref="H10:H11"/>
    <mergeCell ref="C3:G4"/>
    <mergeCell ref="C6:G6"/>
    <mergeCell ref="F18:F19"/>
    <mergeCell ref="G18:G19"/>
    <mergeCell ref="H18:H19"/>
    <mergeCell ref="I18:I19"/>
    <mergeCell ref="B14:B16"/>
    <mergeCell ref="C14:C16"/>
    <mergeCell ref="E14:E16"/>
    <mergeCell ref="F14:F16"/>
    <mergeCell ref="G14:G16"/>
    <mergeCell ref="H14:H16"/>
    <mergeCell ref="B17:I17"/>
    <mergeCell ref="B18:B19"/>
    <mergeCell ref="C18:C19"/>
    <mergeCell ref="D18:D19"/>
    <mergeCell ref="E18:E19"/>
    <mergeCell ref="I9:I13"/>
    <mergeCell ref="B12:B13"/>
    <mergeCell ref="C12:C13"/>
    <mergeCell ref="D12:D16"/>
    <mergeCell ref="E12:E13"/>
    <mergeCell ref="F12:F13"/>
    <mergeCell ref="G12:G13"/>
    <mergeCell ref="H29:H31"/>
    <mergeCell ref="I29:I31"/>
    <mergeCell ref="B32:I32"/>
    <mergeCell ref="B26:I26"/>
    <mergeCell ref="B35:B36"/>
    <mergeCell ref="C35:C36"/>
    <mergeCell ref="H35:H36"/>
    <mergeCell ref="I35:I36"/>
    <mergeCell ref="H40:H45"/>
    <mergeCell ref="I38:I43"/>
    <mergeCell ref="B40:B45"/>
    <mergeCell ref="C40:C45"/>
    <mergeCell ref="D40:D41"/>
    <mergeCell ref="E40:E41"/>
    <mergeCell ref="F40:F41"/>
    <mergeCell ref="G40:G41"/>
    <mergeCell ref="B28:I28"/>
    <mergeCell ref="B29:B31"/>
    <mergeCell ref="C29:C31"/>
    <mergeCell ref="G58:G60"/>
    <mergeCell ref="H58:H60"/>
    <mergeCell ref="I56:I58"/>
    <mergeCell ref="B52:B56"/>
    <mergeCell ref="C52:C56"/>
    <mergeCell ref="H52:H56"/>
    <mergeCell ref="I50:I54"/>
    <mergeCell ref="B58:B60"/>
    <mergeCell ref="C58:C60"/>
    <mergeCell ref="D58:D60"/>
    <mergeCell ref="E58:E60"/>
    <mergeCell ref="F58:F60"/>
    <mergeCell ref="B47:B50"/>
    <mergeCell ref="C47:C50"/>
    <mergeCell ref="H47:H50"/>
    <mergeCell ref="I45:I48"/>
    <mergeCell ref="I65:I70"/>
    <mergeCell ref="B74:B75"/>
    <mergeCell ref="C74:C75"/>
    <mergeCell ref="D74:D75"/>
    <mergeCell ref="E74:E75"/>
    <mergeCell ref="F74:F75"/>
    <mergeCell ref="G74:G75"/>
    <mergeCell ref="H74:H75"/>
    <mergeCell ref="I72:I73"/>
    <mergeCell ref="G79:G80"/>
    <mergeCell ref="H79:H80"/>
    <mergeCell ref="I77:I78"/>
    <mergeCell ref="B82:B83"/>
    <mergeCell ref="C82:C83"/>
    <mergeCell ref="D82:D83"/>
    <mergeCell ref="E82:E83"/>
    <mergeCell ref="F82:F83"/>
    <mergeCell ref="G82:G83"/>
    <mergeCell ref="B79:B80"/>
    <mergeCell ref="C79:C80"/>
    <mergeCell ref="D79:D80"/>
    <mergeCell ref="E79:E80"/>
    <mergeCell ref="F79:F80"/>
    <mergeCell ref="H82:H83"/>
    <mergeCell ref="I80:I81"/>
    <mergeCell ref="B104:B109"/>
    <mergeCell ref="C104:C109"/>
    <mergeCell ref="H104:H109"/>
    <mergeCell ref="I102:I107"/>
    <mergeCell ref="B100:B102"/>
    <mergeCell ref="C100:C102"/>
    <mergeCell ref="H100:H102"/>
    <mergeCell ref="I98:I100"/>
    <mergeCell ref="B90:B92"/>
    <mergeCell ref="C90:C92"/>
    <mergeCell ref="H90:H92"/>
    <mergeCell ref="I88:I90"/>
    <mergeCell ref="B94:B96"/>
    <mergeCell ref="C94:C96"/>
    <mergeCell ref="H94:H96"/>
    <mergeCell ref="I92:I94"/>
    <mergeCell ref="B85:B88"/>
    <mergeCell ref="C85:C88"/>
    <mergeCell ref="H85:H88"/>
    <mergeCell ref="I83:I86"/>
    <mergeCell ref="B130:B131"/>
    <mergeCell ref="C130:C131"/>
    <mergeCell ref="H130:H131"/>
    <mergeCell ref="I128:I129"/>
    <mergeCell ref="G120:G121"/>
    <mergeCell ref="H120:H123"/>
    <mergeCell ref="I118:I121"/>
    <mergeCell ref="B125:B126"/>
    <mergeCell ref="C125:C126"/>
    <mergeCell ref="H125:H126"/>
    <mergeCell ref="B113:B118"/>
    <mergeCell ref="C113:C118"/>
    <mergeCell ref="H113:H118"/>
    <mergeCell ref="I111:I116"/>
    <mergeCell ref="B120:B123"/>
    <mergeCell ref="C120:C123"/>
    <mergeCell ref="D120:D121"/>
    <mergeCell ref="E120:E121"/>
    <mergeCell ref="F120:F121"/>
    <mergeCell ref="G138:G139"/>
    <mergeCell ref="H138:H139"/>
    <mergeCell ref="I136:I137"/>
    <mergeCell ref="B133:B134"/>
    <mergeCell ref="C133:C134"/>
    <mergeCell ref="H133:H134"/>
    <mergeCell ref="B138:B139"/>
    <mergeCell ref="C138:C139"/>
    <mergeCell ref="D138:D139"/>
    <mergeCell ref="E138:E139"/>
    <mergeCell ref="F138:F139"/>
    <mergeCell ref="I152:I153"/>
    <mergeCell ref="H147:H152"/>
    <mergeCell ref="I145:I150"/>
    <mergeCell ref="D149:D150"/>
    <mergeCell ref="E149:E150"/>
    <mergeCell ref="F149:F150"/>
    <mergeCell ref="G149:G150"/>
    <mergeCell ref="I170:I171"/>
    <mergeCell ref="B147:B152"/>
    <mergeCell ref="C147:C152"/>
    <mergeCell ref="D147:D148"/>
    <mergeCell ref="E147:E148"/>
    <mergeCell ref="F147:F148"/>
    <mergeCell ref="G147:G148"/>
    <mergeCell ref="B157:B158"/>
    <mergeCell ref="C157:C158"/>
    <mergeCell ref="H157:H158"/>
    <mergeCell ref="H160:H162"/>
    <mergeCell ref="B168:B170"/>
    <mergeCell ref="C168:C170"/>
    <mergeCell ref="H168:H170"/>
    <mergeCell ref="I166:I168"/>
    <mergeCell ref="B160:B162"/>
    <mergeCell ref="C160:C162"/>
    <mergeCell ref="D161:D162"/>
    <mergeCell ref="B154:B155"/>
    <mergeCell ref="C154:C155"/>
    <mergeCell ref="H154:H155"/>
    <mergeCell ref="I178:I179"/>
    <mergeCell ref="B175:B178"/>
    <mergeCell ref="C175:C178"/>
    <mergeCell ref="D175:D178"/>
    <mergeCell ref="E175:E178"/>
    <mergeCell ref="F175:F178"/>
    <mergeCell ref="G175:G178"/>
    <mergeCell ref="H175:H178"/>
    <mergeCell ref="I173:I176"/>
    <mergeCell ref="B172:B173"/>
    <mergeCell ref="C172:C173"/>
    <mergeCell ref="D172:D173"/>
    <mergeCell ref="E172:E173"/>
    <mergeCell ref="F172:F173"/>
    <mergeCell ref="G172:G173"/>
    <mergeCell ref="H172:H173"/>
    <mergeCell ref="I186:I187"/>
    <mergeCell ref="B191:B194"/>
    <mergeCell ref="C191:C194"/>
    <mergeCell ref="D191:D192"/>
    <mergeCell ref="E191:E192"/>
    <mergeCell ref="F191:F192"/>
    <mergeCell ref="B184:B186"/>
    <mergeCell ref="C184:C186"/>
    <mergeCell ref="H184:H186"/>
    <mergeCell ref="I182:I184"/>
    <mergeCell ref="B180:B182"/>
    <mergeCell ref="C180:C182"/>
    <mergeCell ref="D180:D182"/>
    <mergeCell ref="E180:E182"/>
    <mergeCell ref="F180:F182"/>
    <mergeCell ref="G180:G182"/>
    <mergeCell ref="H180:H182"/>
    <mergeCell ref="I204:I205"/>
    <mergeCell ref="G191:G192"/>
    <mergeCell ref="H191:H194"/>
    <mergeCell ref="I189:I192"/>
    <mergeCell ref="B200:B204"/>
    <mergeCell ref="C200:C204"/>
    <mergeCell ref="H200:H204"/>
    <mergeCell ref="I198:I202"/>
    <mergeCell ref="B188:B189"/>
    <mergeCell ref="C188:C189"/>
    <mergeCell ref="H188:H189"/>
    <mergeCell ref="I213:I214"/>
    <mergeCell ref="B209:B211"/>
    <mergeCell ref="C209:C211"/>
    <mergeCell ref="H209:H211"/>
    <mergeCell ref="I207:I209"/>
    <mergeCell ref="B206:B207"/>
    <mergeCell ref="C206:C207"/>
    <mergeCell ref="D206:D207"/>
    <mergeCell ref="E206:E207"/>
    <mergeCell ref="F206:F207"/>
    <mergeCell ref="G206:G207"/>
    <mergeCell ref="H206:H207"/>
    <mergeCell ref="I227:I228"/>
    <mergeCell ref="B218:B223"/>
    <mergeCell ref="C218:C223"/>
    <mergeCell ref="D218:D223"/>
    <mergeCell ref="E218:E223"/>
    <mergeCell ref="F218:F223"/>
    <mergeCell ref="G218:G223"/>
    <mergeCell ref="H218:H223"/>
    <mergeCell ref="I216:I221"/>
    <mergeCell ref="B215:B216"/>
    <mergeCell ref="C215:C216"/>
    <mergeCell ref="D215:D216"/>
    <mergeCell ref="E215:E216"/>
    <mergeCell ref="F215:F216"/>
    <mergeCell ref="G215:G216"/>
    <mergeCell ref="H215:H216"/>
    <mergeCell ref="C240:C241"/>
    <mergeCell ref="D240:D241"/>
    <mergeCell ref="E240:E241"/>
    <mergeCell ref="F240:F241"/>
    <mergeCell ref="G240:G241"/>
    <mergeCell ref="H240:H241"/>
    <mergeCell ref="I238:I239"/>
    <mergeCell ref="B229:B230"/>
    <mergeCell ref="C229:C230"/>
    <mergeCell ref="H229:H230"/>
    <mergeCell ref="B20:I20"/>
    <mergeCell ref="B22:I22"/>
    <mergeCell ref="B24:I24"/>
    <mergeCell ref="C66:C72"/>
    <mergeCell ref="B66:B72"/>
    <mergeCell ref="H66:H72"/>
    <mergeCell ref="I245:I246"/>
    <mergeCell ref="B250:B263"/>
    <mergeCell ref="C250:C263"/>
    <mergeCell ref="D250:D263"/>
    <mergeCell ref="E250:E263"/>
    <mergeCell ref="F250:F263"/>
    <mergeCell ref="G250:G263"/>
    <mergeCell ref="H250:H263"/>
    <mergeCell ref="I248:I261"/>
    <mergeCell ref="B247:B248"/>
    <mergeCell ref="C247:C248"/>
    <mergeCell ref="D247:D248"/>
    <mergeCell ref="E247:E248"/>
    <mergeCell ref="F247:F248"/>
    <mergeCell ref="G247:G248"/>
    <mergeCell ref="H247:H248"/>
    <mergeCell ref="B231:H231"/>
    <mergeCell ref="B240:B241"/>
  </mergeCells>
  <pageMargins left="0.7" right="0.7" top="0.75" bottom="0.75" header="0.3" footer="0.3"/>
  <pageSetup paperSize="8" scale="48" fitToWidth="0" fitToHeight="0" orientation="landscape" r:id="rId1"/>
  <drawing r:id="rId2"/>
</worksheet>
</file>

<file path=xl/worksheets/sheet10.xml><?xml version="1.0" encoding="utf-8"?>
<worksheet xmlns="http://schemas.openxmlformats.org/spreadsheetml/2006/main" xmlns:r="http://schemas.openxmlformats.org/officeDocument/2006/relationships">
  <dimension ref="C3:G11"/>
  <sheetViews>
    <sheetView workbookViewId="0">
      <selection activeCell="E8" sqref="E8"/>
    </sheetView>
  </sheetViews>
  <sheetFormatPr defaultRowHeight="15"/>
  <cols>
    <col min="3" max="3" width="11.85546875" bestFit="1" customWidth="1"/>
    <col min="4" max="4" width="33.7109375" customWidth="1"/>
    <col min="5" max="5" width="61" customWidth="1"/>
    <col min="6" max="7" width="27.42578125" customWidth="1"/>
  </cols>
  <sheetData>
    <row r="3" spans="3:7" ht="15.75" thickBot="1"/>
    <row r="4" spans="3:7">
      <c r="C4" s="342" t="s">
        <v>34</v>
      </c>
      <c r="D4" s="343"/>
      <c r="E4" s="343"/>
      <c r="F4" s="343"/>
      <c r="G4" s="344"/>
    </row>
    <row r="5" spans="3:7" ht="15.75" thickBot="1">
      <c r="C5" s="345"/>
      <c r="D5" s="346"/>
      <c r="E5" s="346"/>
      <c r="F5" s="346"/>
      <c r="G5" s="347"/>
    </row>
    <row r="6" spans="3:7" ht="15.75" thickBot="1">
      <c r="C6" s="351" t="s">
        <v>0</v>
      </c>
      <c r="D6" s="352"/>
      <c r="E6" s="352"/>
      <c r="F6" s="352"/>
      <c r="G6" s="353"/>
    </row>
    <row r="7" spans="3:7" ht="36" customHeight="1" thickBot="1">
      <c r="C7" s="2" t="s">
        <v>1</v>
      </c>
      <c r="D7" s="3" t="s">
        <v>2</v>
      </c>
      <c r="E7" s="3" t="s">
        <v>3</v>
      </c>
      <c r="F7" s="3" t="s">
        <v>29</v>
      </c>
      <c r="G7" s="3" t="s">
        <v>31</v>
      </c>
    </row>
    <row r="8" spans="3:7" ht="285" customHeight="1" thickBot="1">
      <c r="C8" s="135" t="s">
        <v>235</v>
      </c>
      <c r="D8" s="122" t="s">
        <v>233</v>
      </c>
      <c r="E8" s="122" t="s">
        <v>234</v>
      </c>
      <c r="F8" s="122" t="s">
        <v>236</v>
      </c>
      <c r="G8" s="122" t="s">
        <v>237</v>
      </c>
    </row>
    <row r="9" spans="3:7" ht="15.75" thickBot="1">
      <c r="C9" s="26"/>
      <c r="D9" s="1"/>
      <c r="E9" s="4"/>
      <c r="F9" s="5"/>
      <c r="G9" s="5"/>
    </row>
    <row r="11" spans="3:7">
      <c r="C11" s="49" t="s">
        <v>123</v>
      </c>
    </row>
  </sheetData>
  <mergeCells count="2">
    <mergeCell ref="C4:G5"/>
    <mergeCell ref="C6:G6"/>
  </mergeCells>
  <hyperlinks>
    <hyperlink ref="C11" r:id="rId1" display="mailto:scm@anp.gov.br"/>
  </hyperlink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sheetPr>
    <tabColor rgb="FFFF0000"/>
  </sheetPr>
  <dimension ref="A2:F18"/>
  <sheetViews>
    <sheetView zoomScale="85" zoomScaleNormal="85" workbookViewId="0">
      <selection activeCell="B4" sqref="B4:B17"/>
    </sheetView>
  </sheetViews>
  <sheetFormatPr defaultColWidth="9.140625" defaultRowHeight="15"/>
  <cols>
    <col min="1" max="1" width="9.140625" style="6"/>
    <col min="2" max="2" width="48" style="6" customWidth="1"/>
    <col min="3" max="3" width="80.85546875" style="6" customWidth="1"/>
    <col min="4" max="4" width="94.28515625" style="6" customWidth="1"/>
    <col min="5" max="5" width="33.85546875" style="6" customWidth="1"/>
    <col min="6" max="6" width="31.5703125" style="6" customWidth="1"/>
    <col min="7" max="16384" width="9.140625" style="6"/>
  </cols>
  <sheetData>
    <row r="2" spans="2:6" ht="54" customHeight="1" thickBot="1">
      <c r="B2" s="306" t="s">
        <v>0</v>
      </c>
      <c r="C2" s="307"/>
      <c r="D2" s="307"/>
      <c r="E2" s="307"/>
      <c r="F2" s="307"/>
    </row>
    <row r="3" spans="2:6" ht="78.75" customHeight="1" thickBot="1">
      <c r="B3" s="27" t="s">
        <v>1</v>
      </c>
      <c r="C3" s="28" t="s">
        <v>2</v>
      </c>
      <c r="D3" s="28" t="s">
        <v>3</v>
      </c>
      <c r="E3" s="50" t="s">
        <v>29</v>
      </c>
      <c r="F3" s="50" t="s">
        <v>31</v>
      </c>
    </row>
    <row r="4" spans="2:6" ht="105" customHeight="1">
      <c r="B4" s="330"/>
      <c r="C4" s="32" t="s">
        <v>49</v>
      </c>
      <c r="D4" s="45" t="s">
        <v>60</v>
      </c>
      <c r="E4" s="360" t="s">
        <v>65</v>
      </c>
      <c r="F4" s="360" t="s">
        <v>66</v>
      </c>
    </row>
    <row r="5" spans="2:6" ht="58.5" customHeight="1">
      <c r="B5" s="361"/>
      <c r="C5" s="30"/>
      <c r="D5" s="46" t="s">
        <v>61</v>
      </c>
      <c r="E5" s="360"/>
      <c r="F5" s="360"/>
    </row>
    <row r="6" spans="2:6" ht="114" customHeight="1">
      <c r="B6" s="361"/>
      <c r="C6" s="30" t="s">
        <v>50</v>
      </c>
      <c r="D6" s="46" t="s">
        <v>62</v>
      </c>
      <c r="E6" s="360"/>
      <c r="F6" s="360"/>
    </row>
    <row r="7" spans="2:6" ht="93" customHeight="1">
      <c r="B7" s="361"/>
      <c r="C7" s="30"/>
      <c r="D7" s="46" t="s">
        <v>63</v>
      </c>
      <c r="E7" s="360"/>
      <c r="F7" s="360"/>
    </row>
    <row r="8" spans="2:6" ht="146.25" customHeight="1">
      <c r="B8" s="361"/>
      <c r="C8" s="30" t="s">
        <v>51</v>
      </c>
      <c r="D8" s="46" t="s">
        <v>64</v>
      </c>
      <c r="E8" s="360"/>
      <c r="F8" s="360"/>
    </row>
    <row r="9" spans="2:6" ht="78.75">
      <c r="B9" s="361"/>
      <c r="C9" s="30" t="s">
        <v>52</v>
      </c>
      <c r="D9" s="51"/>
      <c r="E9" s="360"/>
      <c r="F9" s="360"/>
    </row>
    <row r="10" spans="2:6" ht="87" customHeight="1">
      <c r="B10" s="361"/>
      <c r="C10" s="30" t="s">
        <v>53</v>
      </c>
      <c r="D10" s="51"/>
      <c r="E10" s="360"/>
      <c r="F10" s="360"/>
    </row>
    <row r="11" spans="2:6" ht="93.75" customHeight="1">
      <c r="B11" s="361"/>
      <c r="C11" s="30" t="s">
        <v>54</v>
      </c>
      <c r="D11" s="51"/>
      <c r="E11" s="360"/>
      <c r="F11" s="360"/>
    </row>
    <row r="12" spans="2:6" ht="106.5" customHeight="1">
      <c r="B12" s="361"/>
      <c r="C12" s="30" t="s">
        <v>55</v>
      </c>
      <c r="D12" s="51"/>
      <c r="E12" s="360"/>
      <c r="F12" s="360"/>
    </row>
    <row r="13" spans="2:6" ht="72" customHeight="1">
      <c r="B13" s="361"/>
      <c r="C13" s="30" t="s">
        <v>56</v>
      </c>
      <c r="D13" s="51"/>
      <c r="E13" s="360"/>
      <c r="F13" s="360"/>
    </row>
    <row r="14" spans="2:6" ht="15.75">
      <c r="B14" s="361"/>
      <c r="C14" s="30" t="s">
        <v>57</v>
      </c>
      <c r="D14" s="51"/>
      <c r="E14" s="360"/>
      <c r="F14" s="360"/>
    </row>
    <row r="15" spans="2:6" ht="15.75" hidden="1" customHeight="1">
      <c r="B15" s="361"/>
      <c r="C15" s="30"/>
      <c r="D15" s="51"/>
      <c r="E15" s="360"/>
      <c r="F15" s="360"/>
    </row>
    <row r="16" spans="2:6" ht="15.75" hidden="1" customHeight="1">
      <c r="B16" s="361"/>
      <c r="C16" s="31" t="s">
        <v>58</v>
      </c>
      <c r="D16" s="51"/>
      <c r="E16" s="360"/>
      <c r="F16" s="360"/>
    </row>
    <row r="17" spans="1:6" ht="36" customHeight="1">
      <c r="B17" s="362"/>
      <c r="C17" s="33" t="s">
        <v>59</v>
      </c>
      <c r="D17" s="52"/>
      <c r="E17" s="360"/>
      <c r="F17" s="360"/>
    </row>
    <row r="18" spans="1:6">
      <c r="A18" s="29"/>
      <c r="B18" s="29"/>
      <c r="E18" s="360"/>
      <c r="F18" s="360"/>
    </row>
  </sheetData>
  <mergeCells count="4">
    <mergeCell ref="F4:F18"/>
    <mergeCell ref="B4:B17"/>
    <mergeCell ref="B2:F2"/>
    <mergeCell ref="E4:E18"/>
  </mergeCells>
  <pageMargins left="0.511811024" right="0.511811024" top="0.78740157499999996" bottom="0.78740157499999996" header="0.31496062000000002" footer="0.31496062000000002"/>
  <pageSetup paperSize="9" orientation="portrait" r:id="rId1"/>
</worksheet>
</file>

<file path=xl/worksheets/sheet12.xml><?xml version="1.0" encoding="utf-8"?>
<worksheet xmlns="http://schemas.openxmlformats.org/spreadsheetml/2006/main" xmlns:r="http://schemas.openxmlformats.org/officeDocument/2006/relationships">
  <sheetPr>
    <tabColor rgb="FFFF0000"/>
  </sheetPr>
  <dimension ref="B4:F53"/>
  <sheetViews>
    <sheetView topLeftCell="A10" zoomScale="60" zoomScaleNormal="60" workbookViewId="0">
      <selection activeCell="B4" sqref="B4:F47"/>
    </sheetView>
  </sheetViews>
  <sheetFormatPr defaultRowHeight="15"/>
  <cols>
    <col min="2" max="2" width="85.140625" customWidth="1"/>
    <col min="3" max="3" width="46.140625" customWidth="1"/>
    <col min="4" max="4" width="68" customWidth="1"/>
    <col min="5" max="5" width="25" customWidth="1"/>
    <col min="6" max="6" width="46.42578125" bestFit="1" customWidth="1"/>
  </cols>
  <sheetData>
    <row r="4" spans="2:6" ht="90" customHeight="1">
      <c r="B4" s="363" t="s">
        <v>0</v>
      </c>
      <c r="C4" s="363"/>
      <c r="D4" s="363"/>
      <c r="E4" s="363"/>
      <c r="F4" s="363"/>
    </row>
    <row r="5" spans="2:6" ht="15.75" thickBot="1">
      <c r="B5" s="136" t="s">
        <v>1</v>
      </c>
      <c r="C5" s="137" t="s">
        <v>2</v>
      </c>
      <c r="D5" s="137" t="s">
        <v>3</v>
      </c>
      <c r="E5" s="53" t="s">
        <v>29</v>
      </c>
      <c r="F5" s="53" t="s">
        <v>31</v>
      </c>
    </row>
    <row r="6" spans="2:6" ht="28.5" customHeight="1" thickTop="1" thickBot="1">
      <c r="B6" s="138" t="s">
        <v>68</v>
      </c>
      <c r="C6" s="139" t="s">
        <v>70</v>
      </c>
      <c r="D6" s="140" t="s">
        <v>72</v>
      </c>
      <c r="E6" s="364" t="s">
        <v>126</v>
      </c>
      <c r="F6" s="364" t="s">
        <v>127</v>
      </c>
    </row>
    <row r="7" spans="2:6" ht="45" customHeight="1" thickTop="1" thickBot="1">
      <c r="B7" s="139" t="s">
        <v>69</v>
      </c>
      <c r="C7" s="139" t="s">
        <v>69</v>
      </c>
      <c r="D7" s="141" t="s">
        <v>73</v>
      </c>
      <c r="E7" s="364"/>
      <c r="F7" s="364"/>
    </row>
    <row r="8" spans="2:6" ht="44.25" thickTop="1" thickBot="1">
      <c r="B8" s="139" t="s">
        <v>67</v>
      </c>
      <c r="C8" s="139"/>
      <c r="D8" s="140" t="s">
        <v>74</v>
      </c>
      <c r="E8" s="364"/>
      <c r="F8" s="364"/>
    </row>
    <row r="9" spans="2:6" ht="156.75" customHeight="1" thickTop="1" thickBot="1">
      <c r="B9" s="138"/>
      <c r="C9" s="139" t="s">
        <v>67</v>
      </c>
      <c r="D9" s="140" t="s">
        <v>75</v>
      </c>
      <c r="E9" s="364"/>
      <c r="F9" s="364"/>
    </row>
    <row r="10" spans="2:6" ht="156.75" customHeight="1" thickTop="1" thickBot="1">
      <c r="B10" s="142"/>
      <c r="C10" s="139"/>
      <c r="D10" s="143" t="s">
        <v>76</v>
      </c>
      <c r="E10" s="364"/>
      <c r="F10" s="364"/>
    </row>
    <row r="11" spans="2:6" ht="153" customHeight="1" thickTop="1" thickBot="1">
      <c r="B11" s="142"/>
      <c r="C11" s="140" t="s">
        <v>71</v>
      </c>
      <c r="D11" s="143"/>
      <c r="E11" s="364"/>
      <c r="F11" s="364"/>
    </row>
    <row r="12" spans="2:6" ht="409.5" customHeight="1" thickTop="1" thickBot="1">
      <c r="B12" s="142"/>
      <c r="C12" s="138"/>
      <c r="D12" s="140" t="s">
        <v>77</v>
      </c>
      <c r="E12" s="364"/>
      <c r="F12" s="364"/>
    </row>
    <row r="13" spans="2:6" ht="15" customHeight="1" thickTop="1" thickBot="1">
      <c r="B13" s="142"/>
      <c r="C13" s="142"/>
      <c r="D13" s="140"/>
      <c r="E13" s="364"/>
      <c r="F13" s="364"/>
    </row>
    <row r="14" spans="2:6" ht="162" customHeight="1" thickTop="1" thickBot="1">
      <c r="B14" s="142"/>
      <c r="C14" s="142"/>
      <c r="D14" s="140" t="s">
        <v>78</v>
      </c>
      <c r="E14" s="364"/>
      <c r="F14" s="364"/>
    </row>
    <row r="15" spans="2:6" ht="128.25" customHeight="1" thickTop="1" thickBot="1">
      <c r="B15" s="114" t="s">
        <v>79</v>
      </c>
      <c r="C15" s="114" t="s">
        <v>86</v>
      </c>
      <c r="D15" s="140" t="s">
        <v>93</v>
      </c>
      <c r="E15" s="364"/>
      <c r="F15" s="364"/>
    </row>
    <row r="16" spans="2:6" ht="27.75" customHeight="1" thickTop="1" thickBot="1">
      <c r="B16" s="139" t="s">
        <v>69</v>
      </c>
      <c r="C16" s="139" t="s">
        <v>69</v>
      </c>
      <c r="D16" s="140"/>
      <c r="E16" s="364"/>
      <c r="F16" s="364"/>
    </row>
    <row r="17" spans="2:6" ht="103.5" customHeight="1" thickTop="1" thickBot="1">
      <c r="B17" s="139" t="s">
        <v>80</v>
      </c>
      <c r="C17" s="139" t="s">
        <v>87</v>
      </c>
      <c r="D17" s="143" t="s">
        <v>94</v>
      </c>
      <c r="E17" s="364"/>
      <c r="F17" s="364"/>
    </row>
    <row r="18" spans="2:6" ht="59.25" customHeight="1" thickTop="1" thickBot="1">
      <c r="B18" s="139" t="s">
        <v>81</v>
      </c>
      <c r="C18" s="139" t="s">
        <v>88</v>
      </c>
      <c r="D18" s="144"/>
      <c r="E18" s="364"/>
      <c r="F18" s="364"/>
    </row>
    <row r="19" spans="2:6" ht="66.75" customHeight="1" thickTop="1" thickBot="1">
      <c r="B19" s="139" t="s">
        <v>82</v>
      </c>
      <c r="C19" s="139" t="s">
        <v>89</v>
      </c>
      <c r="D19" s="140" t="s">
        <v>95</v>
      </c>
      <c r="E19" s="364"/>
      <c r="F19" s="364"/>
    </row>
    <row r="20" spans="2:6" ht="15" customHeight="1" thickTop="1" thickBot="1">
      <c r="B20" s="139" t="s">
        <v>69</v>
      </c>
      <c r="C20" s="139" t="s">
        <v>69</v>
      </c>
      <c r="D20" s="142"/>
      <c r="E20" s="364"/>
      <c r="F20" s="364"/>
    </row>
    <row r="21" spans="2:6" ht="78" customHeight="1" thickTop="1" thickBot="1">
      <c r="B21" s="114" t="s">
        <v>83</v>
      </c>
      <c r="C21" s="114" t="s">
        <v>90</v>
      </c>
      <c r="D21" s="142"/>
      <c r="E21" s="364"/>
      <c r="F21" s="364"/>
    </row>
    <row r="22" spans="2:6" ht="126.75" customHeight="1" thickTop="1" thickBot="1">
      <c r="B22" s="117" t="s">
        <v>84</v>
      </c>
      <c r="C22" s="117" t="s">
        <v>91</v>
      </c>
      <c r="D22" s="142"/>
      <c r="E22" s="364"/>
      <c r="F22" s="364"/>
    </row>
    <row r="23" spans="2:6" ht="15" customHeight="1" thickTop="1" thickBot="1">
      <c r="B23" s="117" t="s">
        <v>69</v>
      </c>
      <c r="C23" s="117" t="s">
        <v>69</v>
      </c>
      <c r="D23" s="142"/>
      <c r="E23" s="364"/>
      <c r="F23" s="364"/>
    </row>
    <row r="24" spans="2:6" ht="78" thickTop="1" thickBot="1">
      <c r="B24" s="114" t="s">
        <v>85</v>
      </c>
      <c r="C24" s="114" t="s">
        <v>92</v>
      </c>
      <c r="D24" s="142"/>
      <c r="E24" s="364"/>
      <c r="F24" s="364"/>
    </row>
    <row r="25" spans="2:6" ht="115.5" thickTop="1" thickBot="1">
      <c r="B25" s="138" t="s">
        <v>96</v>
      </c>
      <c r="C25" s="140" t="s">
        <v>99</v>
      </c>
      <c r="D25" s="140" t="s">
        <v>101</v>
      </c>
      <c r="E25" s="364"/>
      <c r="F25" s="364"/>
    </row>
    <row r="26" spans="2:6" ht="210.75" customHeight="1" thickTop="1" thickBot="1">
      <c r="B26" s="145" t="s">
        <v>69</v>
      </c>
      <c r="C26" s="139" t="s">
        <v>100</v>
      </c>
      <c r="D26" s="140"/>
      <c r="E26" s="364"/>
      <c r="F26" s="364"/>
    </row>
    <row r="27" spans="2:6" ht="94.5" customHeight="1" thickTop="1" thickBot="1">
      <c r="B27" s="145"/>
      <c r="C27" s="146"/>
      <c r="D27" s="140" t="s">
        <v>102</v>
      </c>
      <c r="E27" s="364"/>
      <c r="F27" s="364"/>
    </row>
    <row r="28" spans="2:6" ht="30" thickTop="1" thickBot="1">
      <c r="B28" s="139" t="s">
        <v>97</v>
      </c>
      <c r="C28" s="142"/>
      <c r="D28" s="140"/>
      <c r="E28" s="364"/>
      <c r="F28" s="364"/>
    </row>
    <row r="29" spans="2:6" ht="199.5" customHeight="1" thickTop="1" thickBot="1">
      <c r="B29" s="145" t="s">
        <v>69</v>
      </c>
      <c r="C29" s="142"/>
      <c r="D29" s="140" t="s">
        <v>103</v>
      </c>
      <c r="E29" s="364"/>
      <c r="F29" s="364"/>
    </row>
    <row r="30" spans="2:6" ht="78" thickTop="1" thickBot="1">
      <c r="B30" s="114" t="s">
        <v>98</v>
      </c>
      <c r="C30" s="142"/>
      <c r="D30" s="142"/>
      <c r="E30" s="364"/>
      <c r="F30" s="364"/>
    </row>
    <row r="31" spans="2:6" ht="156.75" customHeight="1" thickTop="1" thickBot="1">
      <c r="B31" s="114" t="s">
        <v>104</v>
      </c>
      <c r="C31" s="114" t="s">
        <v>106</v>
      </c>
      <c r="D31" s="140" t="s">
        <v>93</v>
      </c>
      <c r="E31" s="364"/>
      <c r="F31" s="364"/>
    </row>
    <row r="32" spans="2:6" ht="87" customHeight="1" thickTop="1" thickBot="1">
      <c r="B32" s="114" t="s">
        <v>105</v>
      </c>
      <c r="C32" s="114" t="s">
        <v>69</v>
      </c>
      <c r="D32" s="140"/>
      <c r="E32" s="364"/>
      <c r="F32" s="364"/>
    </row>
    <row r="33" spans="2:6" ht="102" customHeight="1" thickTop="1" thickBot="1">
      <c r="B33" s="117"/>
      <c r="C33" s="114" t="s">
        <v>107</v>
      </c>
      <c r="D33" s="143" t="s">
        <v>94</v>
      </c>
      <c r="E33" s="364"/>
      <c r="F33" s="364"/>
    </row>
    <row r="34" spans="2:6" ht="97.5" customHeight="1" thickTop="1" thickBot="1">
      <c r="B34" s="142"/>
      <c r="C34" s="142"/>
      <c r="D34" s="140" t="s">
        <v>95</v>
      </c>
      <c r="E34" s="364"/>
      <c r="F34" s="364"/>
    </row>
    <row r="35" spans="2:6" ht="169.5" customHeight="1" thickTop="1" thickBot="1">
      <c r="B35" s="147" t="s">
        <v>108</v>
      </c>
      <c r="C35" s="147" t="s">
        <v>116</v>
      </c>
      <c r="D35" s="140" t="s">
        <v>93</v>
      </c>
      <c r="E35" s="364"/>
      <c r="F35" s="364"/>
    </row>
    <row r="36" spans="2:6" ht="84" customHeight="1" thickTop="1" thickBot="1">
      <c r="B36" s="139" t="s">
        <v>109</v>
      </c>
      <c r="C36" s="114" t="s">
        <v>69</v>
      </c>
      <c r="D36" s="140"/>
      <c r="E36" s="364"/>
      <c r="F36" s="364"/>
    </row>
    <row r="37" spans="2:6" ht="127.5" customHeight="1" thickTop="1" thickBot="1">
      <c r="B37" s="139" t="s">
        <v>110</v>
      </c>
      <c r="C37" s="114" t="s">
        <v>117</v>
      </c>
      <c r="D37" s="143" t="s">
        <v>94</v>
      </c>
      <c r="E37" s="364"/>
      <c r="F37" s="364"/>
    </row>
    <row r="38" spans="2:6" ht="137.25" customHeight="1" thickTop="1" thickBot="1">
      <c r="B38" s="139" t="s">
        <v>69</v>
      </c>
      <c r="C38" s="139" t="s">
        <v>118</v>
      </c>
      <c r="D38" s="144"/>
      <c r="E38" s="364"/>
      <c r="F38" s="364"/>
    </row>
    <row r="39" spans="2:6" ht="123" customHeight="1" thickTop="1" thickBot="1">
      <c r="B39" s="148" t="s">
        <v>111</v>
      </c>
      <c r="C39" s="139" t="s">
        <v>69</v>
      </c>
      <c r="D39" s="140" t="s">
        <v>95</v>
      </c>
      <c r="E39" s="364"/>
      <c r="F39" s="364"/>
    </row>
    <row r="40" spans="2:6" ht="128.25" customHeight="1" thickTop="1" thickBot="1">
      <c r="B40" s="148" t="s">
        <v>112</v>
      </c>
      <c r="C40" s="139" t="s">
        <v>119</v>
      </c>
      <c r="D40" s="142"/>
      <c r="E40" s="364"/>
      <c r="F40" s="364"/>
    </row>
    <row r="41" spans="2:6" ht="107.25" customHeight="1" thickTop="1" thickBot="1">
      <c r="B41" s="148" t="s">
        <v>113</v>
      </c>
      <c r="C41" s="139" t="s">
        <v>120</v>
      </c>
      <c r="D41" s="142"/>
      <c r="E41" s="364"/>
      <c r="F41" s="364"/>
    </row>
    <row r="42" spans="2:6" ht="72.75" customHeight="1" thickTop="1" thickBot="1">
      <c r="B42" s="117" t="s">
        <v>114</v>
      </c>
      <c r="C42" s="139" t="s">
        <v>121</v>
      </c>
      <c r="D42" s="142"/>
      <c r="E42" s="364"/>
      <c r="F42" s="364"/>
    </row>
    <row r="43" spans="2:6" ht="15" customHeight="1" thickTop="1" thickBot="1">
      <c r="B43" s="149"/>
      <c r="C43" s="139" t="s">
        <v>69</v>
      </c>
      <c r="D43" s="142"/>
      <c r="E43" s="364"/>
      <c r="F43" s="364"/>
    </row>
    <row r="44" spans="2:6" ht="66.75" customHeight="1" thickTop="1" thickBot="1">
      <c r="B44" s="114" t="s">
        <v>115</v>
      </c>
      <c r="C44" s="139" t="s">
        <v>114</v>
      </c>
      <c r="D44" s="142"/>
      <c r="E44" s="364"/>
      <c r="F44" s="364"/>
    </row>
    <row r="45" spans="2:6" ht="15" customHeight="1" thickTop="1" thickBot="1">
      <c r="B45" s="142"/>
      <c r="C45" s="139" t="s">
        <v>69</v>
      </c>
      <c r="D45" s="142"/>
      <c r="E45" s="364"/>
      <c r="F45" s="364"/>
    </row>
    <row r="46" spans="2:6" ht="51" customHeight="1" thickTop="1" thickBot="1">
      <c r="B46" s="142"/>
      <c r="C46" s="139" t="s">
        <v>122</v>
      </c>
      <c r="D46" s="142"/>
      <c r="E46" s="364"/>
      <c r="F46" s="364"/>
    </row>
    <row r="47" spans="2:6" ht="15.75" customHeight="1" thickTop="1" thickBot="1">
      <c r="B47" s="142"/>
      <c r="C47" s="117"/>
      <c r="D47" s="142"/>
      <c r="E47" s="364"/>
      <c r="F47" s="364"/>
    </row>
    <row r="48" spans="2:6" ht="49.5" customHeight="1" thickTop="1">
      <c r="B48" s="308" t="s">
        <v>123</v>
      </c>
      <c r="C48" s="308"/>
      <c r="D48" s="308"/>
      <c r="E48" s="308"/>
      <c r="F48" s="308"/>
    </row>
    <row r="50" spans="2:2" ht="12" customHeight="1"/>
    <row r="51" spans="2:2" ht="15.75">
      <c r="B51" s="47" t="s">
        <v>124</v>
      </c>
    </row>
    <row r="52" spans="2:2">
      <c r="B52" s="49" t="s">
        <v>125</v>
      </c>
    </row>
    <row r="53" spans="2:2">
      <c r="B53" s="48"/>
    </row>
  </sheetData>
  <mergeCells count="4">
    <mergeCell ref="B48:F48"/>
    <mergeCell ref="B4:F4"/>
    <mergeCell ref="E6:E47"/>
    <mergeCell ref="F6:F47"/>
  </mergeCells>
  <hyperlinks>
    <hyperlink ref="D7" location="_ftn1" display="_ftn1"/>
    <hyperlink ref="B48" r:id="rId1" display="mailto:scm@anp.gov.br"/>
    <hyperlink ref="B52" r:id="rId2"/>
  </hyperlinks>
  <pageMargins left="0.511811024" right="0.511811024" top="0.78740157499999996" bottom="0.78740157499999996" header="0.31496062000000002" footer="0.31496062000000002"/>
  <pageSetup paperSize="9" orientation="portrait" r:id="rId3"/>
</worksheet>
</file>

<file path=xl/worksheets/sheet13.xml><?xml version="1.0" encoding="utf-8"?>
<worksheet xmlns="http://schemas.openxmlformats.org/spreadsheetml/2006/main" xmlns:r="http://schemas.openxmlformats.org/officeDocument/2006/relationships">
  <dimension ref="A3:F8"/>
  <sheetViews>
    <sheetView zoomScaleNormal="100" workbookViewId="0">
      <selection activeCell="B5" sqref="B5"/>
    </sheetView>
  </sheetViews>
  <sheetFormatPr defaultRowHeight="15"/>
  <cols>
    <col min="2" max="2" width="26.28515625" customWidth="1"/>
    <col min="3" max="3" width="80.5703125" customWidth="1"/>
    <col min="4" max="4" width="87.28515625" customWidth="1"/>
    <col min="5" max="5" width="16.140625" customWidth="1"/>
    <col min="6" max="6" width="17.7109375" customWidth="1"/>
  </cols>
  <sheetData>
    <row r="3" spans="1:6" ht="49.5" customHeight="1">
      <c r="B3" s="365" t="s">
        <v>0</v>
      </c>
      <c r="C3" s="262"/>
      <c r="D3" s="262"/>
      <c r="E3" s="262"/>
      <c r="F3" s="262"/>
    </row>
    <row r="4" spans="1:6" ht="15.75" thickBot="1">
      <c r="B4" s="27" t="s">
        <v>1</v>
      </c>
      <c r="C4" s="28" t="s">
        <v>2</v>
      </c>
      <c r="D4" s="28" t="s">
        <v>3</v>
      </c>
      <c r="E4" s="53" t="s">
        <v>29</v>
      </c>
      <c r="F4" s="53" t="s">
        <v>31</v>
      </c>
    </row>
    <row r="5" spans="1:6" ht="104.25" customHeight="1" thickBot="1">
      <c r="B5" s="150" t="s">
        <v>128</v>
      </c>
      <c r="C5" s="106" t="s">
        <v>131</v>
      </c>
      <c r="D5" s="151" t="s">
        <v>129</v>
      </c>
      <c r="E5" s="360" t="s">
        <v>136</v>
      </c>
      <c r="F5" s="360" t="s">
        <v>135</v>
      </c>
    </row>
    <row r="6" spans="1:6" ht="81" customHeight="1">
      <c r="B6" s="106" t="s">
        <v>132</v>
      </c>
      <c r="C6" s="106" t="s">
        <v>133</v>
      </c>
      <c r="D6" s="151" t="s">
        <v>129</v>
      </c>
      <c r="E6" s="360"/>
      <c r="F6" s="360"/>
    </row>
    <row r="7" spans="1:6" ht="63" customHeight="1">
      <c r="B7" s="152" t="s">
        <v>130</v>
      </c>
      <c r="C7" s="153" t="s">
        <v>134</v>
      </c>
      <c r="D7" s="154" t="s">
        <v>129</v>
      </c>
      <c r="E7" s="360"/>
      <c r="F7" s="360"/>
    </row>
    <row r="8" spans="1:6" ht="53.25" customHeight="1">
      <c r="A8" s="308" t="s">
        <v>123</v>
      </c>
      <c r="B8" s="308"/>
      <c r="C8" s="308"/>
      <c r="D8" s="308"/>
    </row>
  </sheetData>
  <mergeCells count="4">
    <mergeCell ref="A8:D8"/>
    <mergeCell ref="B3:F3"/>
    <mergeCell ref="E5:E7"/>
    <mergeCell ref="F5:F7"/>
  </mergeCells>
  <hyperlinks>
    <hyperlink ref="A8" r:id="rId1" display="mailto:scm@anp.gov.br"/>
  </hyperlink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dimension ref="B1:I10"/>
  <sheetViews>
    <sheetView workbookViewId="0">
      <selection activeCell="D7" sqref="D7"/>
    </sheetView>
  </sheetViews>
  <sheetFormatPr defaultRowHeight="15"/>
  <cols>
    <col min="3" max="3" width="23" customWidth="1"/>
    <col min="4" max="4" width="53.42578125" bestFit="1" customWidth="1"/>
    <col min="5" max="5" width="77.140625" customWidth="1"/>
    <col min="6" max="6" width="28" customWidth="1"/>
    <col min="7" max="7" width="20.7109375" customWidth="1"/>
  </cols>
  <sheetData>
    <row r="1" spans="2:9" ht="15.75" thickBot="1"/>
    <row r="2" spans="2:9" ht="19.5" thickTop="1" thickBot="1">
      <c r="B2" s="56"/>
      <c r="C2" s="268" t="s">
        <v>0</v>
      </c>
      <c r="D2" s="269"/>
      <c r="E2" s="269"/>
      <c r="F2" s="269"/>
      <c r="G2" s="270"/>
    </row>
    <row r="3" spans="2:9" ht="16.5" thickTop="1" thickBot="1">
      <c r="C3" s="60" t="s">
        <v>1</v>
      </c>
      <c r="D3" s="59" t="s">
        <v>2</v>
      </c>
      <c r="E3" s="59" t="s">
        <v>3</v>
      </c>
      <c r="F3" s="57" t="s">
        <v>29</v>
      </c>
      <c r="G3" s="61" t="s">
        <v>31</v>
      </c>
    </row>
    <row r="4" spans="2:9" ht="183.75" customHeight="1" thickTop="1" thickBot="1">
      <c r="C4" s="62" t="s">
        <v>221</v>
      </c>
      <c r="D4" s="62" t="s">
        <v>222</v>
      </c>
      <c r="E4" s="64" t="s">
        <v>223</v>
      </c>
      <c r="F4" s="366" t="s">
        <v>219</v>
      </c>
      <c r="G4" s="366" t="s">
        <v>220</v>
      </c>
      <c r="I4" s="69" t="s">
        <v>238</v>
      </c>
    </row>
    <row r="5" spans="2:9" ht="91.9" customHeight="1" thickTop="1" thickBot="1">
      <c r="C5" s="62" t="s">
        <v>224</v>
      </c>
      <c r="D5" s="62" t="s">
        <v>225</v>
      </c>
      <c r="E5" s="65" t="s">
        <v>226</v>
      </c>
      <c r="F5" s="367"/>
      <c r="G5" s="367"/>
    </row>
    <row r="6" spans="2:9" ht="256.5" thickTop="1" thickBot="1">
      <c r="C6" s="62"/>
      <c r="D6" s="62" t="s">
        <v>227</v>
      </c>
      <c r="E6" s="66" t="s">
        <v>228</v>
      </c>
      <c r="F6" s="367"/>
      <c r="G6" s="367"/>
    </row>
    <row r="7" spans="2:9" ht="256.5" thickTop="1" thickBot="1">
      <c r="C7" s="62"/>
      <c r="D7" s="63" t="s">
        <v>229</v>
      </c>
      <c r="E7" s="67" t="s">
        <v>230</v>
      </c>
      <c r="F7" s="367"/>
      <c r="G7" s="367"/>
    </row>
    <row r="8" spans="2:9" ht="140.25" customHeight="1" thickTop="1" thickBot="1">
      <c r="C8" s="68" t="s">
        <v>232</v>
      </c>
      <c r="D8" s="62" t="s">
        <v>231</v>
      </c>
      <c r="E8" s="67"/>
      <c r="F8" s="368"/>
      <c r="G8" s="368"/>
    </row>
    <row r="9" spans="2:9" ht="15.75" thickTop="1"/>
    <row r="10" spans="2:9">
      <c r="C10" s="49" t="s">
        <v>123</v>
      </c>
    </row>
  </sheetData>
  <mergeCells count="3">
    <mergeCell ref="C2:G2"/>
    <mergeCell ref="F4:F8"/>
    <mergeCell ref="G4:G8"/>
  </mergeCells>
  <hyperlinks>
    <hyperlink ref="C10" r:id="rId1" display="mailto:scm@anp.gov.br"/>
  </hyperlink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dimension ref="B1:G9"/>
  <sheetViews>
    <sheetView workbookViewId="0">
      <selection activeCell="E5" sqref="E5"/>
    </sheetView>
  </sheetViews>
  <sheetFormatPr defaultRowHeight="15"/>
  <cols>
    <col min="3" max="3" width="23" customWidth="1"/>
    <col min="4" max="4" width="53.42578125" bestFit="1" customWidth="1"/>
    <col min="5" max="5" width="77.140625" customWidth="1"/>
    <col min="6" max="6" width="28" customWidth="1"/>
    <col min="7" max="7" width="20.7109375" customWidth="1"/>
  </cols>
  <sheetData>
    <row r="1" spans="2:7" ht="15.75" thickBot="1"/>
    <row r="2" spans="2:7" ht="19.5" thickTop="1" thickBot="1">
      <c r="B2" s="56"/>
      <c r="C2" s="268" t="s">
        <v>0</v>
      </c>
      <c r="D2" s="269"/>
      <c r="E2" s="269"/>
      <c r="F2" s="269"/>
      <c r="G2" s="270"/>
    </row>
    <row r="3" spans="2:7" ht="16.5" thickTop="1" thickBot="1">
      <c r="C3" s="60" t="s">
        <v>1</v>
      </c>
      <c r="D3" s="59" t="s">
        <v>2</v>
      </c>
      <c r="E3" s="59" t="s">
        <v>3</v>
      </c>
      <c r="F3" s="57" t="s">
        <v>29</v>
      </c>
      <c r="G3" s="61" t="s">
        <v>31</v>
      </c>
    </row>
    <row r="4" spans="2:7" s="75" customFormat="1" ht="183.75" customHeight="1" thickTop="1" thickBot="1">
      <c r="C4" s="76" t="s">
        <v>221</v>
      </c>
      <c r="D4" s="76" t="s">
        <v>222</v>
      </c>
      <c r="E4" s="77" t="s">
        <v>223</v>
      </c>
      <c r="F4" s="366" t="s">
        <v>219</v>
      </c>
      <c r="G4" s="366" t="s">
        <v>220</v>
      </c>
    </row>
    <row r="5" spans="2:7" ht="95.25" customHeight="1" thickTop="1" thickBot="1">
      <c r="C5" s="78" t="s">
        <v>224</v>
      </c>
      <c r="D5" s="78" t="s">
        <v>225</v>
      </c>
      <c r="E5" s="79" t="s">
        <v>226</v>
      </c>
      <c r="F5" s="367"/>
      <c r="G5" s="367"/>
    </row>
    <row r="6" spans="2:7" ht="256.5" thickTop="1" thickBot="1">
      <c r="C6" s="78"/>
      <c r="D6" s="78" t="s">
        <v>227</v>
      </c>
      <c r="E6" s="80" t="s">
        <v>228</v>
      </c>
      <c r="F6" s="367"/>
      <c r="G6" s="367"/>
    </row>
    <row r="7" spans="2:7" ht="407.25" customHeight="1" thickTop="1" thickBot="1">
      <c r="C7" s="78"/>
      <c r="D7" s="81" t="s">
        <v>229</v>
      </c>
      <c r="E7" s="82" t="s">
        <v>230</v>
      </c>
      <c r="F7" s="367"/>
      <c r="G7" s="367"/>
    </row>
    <row r="8" spans="2:7" ht="15.75" thickTop="1"/>
    <row r="9" spans="2:7">
      <c r="C9" s="49" t="s">
        <v>123</v>
      </c>
    </row>
  </sheetData>
  <mergeCells count="3">
    <mergeCell ref="C2:G2"/>
    <mergeCell ref="F4:F7"/>
    <mergeCell ref="G4:G7"/>
  </mergeCells>
  <hyperlinks>
    <hyperlink ref="C9" r:id="rId1" display="mailto:scm@anp.gov.br"/>
  </hyperlinks>
  <pageMargins left="0.511811024" right="0.511811024" top="0.78740157499999996" bottom="0.78740157499999996" header="0.31496062000000002" footer="0.31496062000000002"/>
  <pageSetup paperSize="9" orientation="portrait" r:id="rId2"/>
</worksheet>
</file>

<file path=xl/worksheets/sheet2.xml><?xml version="1.0" encoding="utf-8"?>
<worksheet xmlns="http://schemas.openxmlformats.org/spreadsheetml/2006/main" xmlns:r="http://schemas.openxmlformats.org/officeDocument/2006/relationships">
  <dimension ref="C4:P29"/>
  <sheetViews>
    <sheetView topLeftCell="B7" workbookViewId="0">
      <selection activeCell="C5" sqref="C5:F25"/>
    </sheetView>
  </sheetViews>
  <sheetFormatPr defaultRowHeight="15"/>
  <cols>
    <col min="3" max="3" width="21.28515625" customWidth="1"/>
    <col min="4" max="4" width="26.42578125" customWidth="1"/>
    <col min="5" max="5" width="18.42578125" customWidth="1"/>
    <col min="6" max="6" width="30.85546875" customWidth="1"/>
    <col min="7" max="7" width="41.7109375" customWidth="1"/>
    <col min="8" max="8" width="26.28515625" customWidth="1"/>
  </cols>
  <sheetData>
    <row r="4" spans="3:8" ht="58.5" customHeight="1" thickBot="1">
      <c r="C4" s="261" t="s">
        <v>0</v>
      </c>
      <c r="D4" s="262"/>
      <c r="E4" s="262"/>
      <c r="F4" s="262"/>
      <c r="G4" s="262"/>
      <c r="H4" s="262"/>
    </row>
    <row r="5" spans="3:8" ht="52.5" customHeight="1" thickTop="1" thickBot="1">
      <c r="C5" s="259" t="s">
        <v>348</v>
      </c>
      <c r="D5" s="260"/>
      <c r="E5" s="263"/>
      <c r="F5" s="61" t="s">
        <v>350</v>
      </c>
      <c r="G5" s="98" t="s">
        <v>349</v>
      </c>
      <c r="H5" s="98" t="s">
        <v>365</v>
      </c>
    </row>
    <row r="6" spans="3:8" ht="30" customHeight="1" thickTop="1" thickBot="1">
      <c r="C6" s="259" t="s">
        <v>351</v>
      </c>
      <c r="D6" s="260"/>
      <c r="E6" s="260"/>
      <c r="F6" s="59"/>
      <c r="G6" s="99">
        <v>4</v>
      </c>
      <c r="H6" s="99">
        <v>29</v>
      </c>
    </row>
    <row r="7" spans="3:8" ht="24" customHeight="1" thickTop="1" thickBot="1">
      <c r="C7" s="259" t="s">
        <v>334</v>
      </c>
      <c r="D7" s="260"/>
      <c r="E7" s="260"/>
      <c r="F7" s="59">
        <v>4</v>
      </c>
      <c r="G7" s="100">
        <v>2</v>
      </c>
      <c r="H7" s="99">
        <v>29</v>
      </c>
    </row>
    <row r="8" spans="3:8" ht="16.5" thickTop="1" thickBot="1">
      <c r="C8" s="259" t="s">
        <v>245</v>
      </c>
      <c r="D8" s="260"/>
      <c r="E8" s="260"/>
      <c r="F8" s="155">
        <v>1</v>
      </c>
      <c r="G8" s="101"/>
      <c r="H8" s="99">
        <v>2</v>
      </c>
    </row>
    <row r="9" spans="3:8" ht="16.5" thickTop="1" thickBot="1">
      <c r="C9" s="259" t="s">
        <v>33</v>
      </c>
      <c r="D9" s="260"/>
      <c r="E9" s="260"/>
      <c r="F9" s="59">
        <v>1</v>
      </c>
      <c r="G9" s="99"/>
      <c r="H9" s="99">
        <v>6</v>
      </c>
    </row>
    <row r="10" spans="3:8" ht="16.5" thickTop="1" thickBot="1">
      <c r="C10" s="259" t="s">
        <v>236</v>
      </c>
      <c r="D10" s="260"/>
      <c r="E10" s="260"/>
      <c r="F10" s="59">
        <v>1</v>
      </c>
      <c r="G10" s="99"/>
      <c r="H10" s="99">
        <v>1</v>
      </c>
    </row>
    <row r="11" spans="3:8" ht="16.5" thickTop="1" thickBot="1">
      <c r="C11" s="259" t="s">
        <v>65</v>
      </c>
      <c r="D11" s="260"/>
      <c r="E11" s="260"/>
      <c r="F11" s="59"/>
      <c r="G11" s="99"/>
      <c r="H11" s="99">
        <v>1</v>
      </c>
    </row>
    <row r="12" spans="3:8" ht="16.5" thickTop="1" thickBot="1">
      <c r="C12" s="259" t="s">
        <v>126</v>
      </c>
      <c r="D12" s="260"/>
      <c r="E12" s="260"/>
      <c r="F12" s="59"/>
      <c r="G12" s="99"/>
      <c r="H12" s="99">
        <v>18</v>
      </c>
    </row>
    <row r="13" spans="3:8" ht="16.5" thickTop="1" thickBot="1">
      <c r="C13" s="259" t="s">
        <v>369</v>
      </c>
      <c r="D13" s="260"/>
      <c r="E13" s="260"/>
      <c r="F13" s="59">
        <v>4</v>
      </c>
      <c r="G13" s="99"/>
      <c r="H13" s="99">
        <v>3</v>
      </c>
    </row>
    <row r="14" spans="3:8" ht="16.5" thickTop="1" thickBot="1">
      <c r="C14" s="259" t="s">
        <v>366</v>
      </c>
      <c r="D14" s="260"/>
      <c r="E14" s="260"/>
      <c r="F14" s="59"/>
      <c r="G14" s="99">
        <v>1</v>
      </c>
      <c r="H14" s="99">
        <v>3</v>
      </c>
    </row>
    <row r="15" spans="3:8" ht="16.5" thickTop="1" thickBot="1">
      <c r="C15" s="259" t="s">
        <v>372</v>
      </c>
      <c r="D15" s="260"/>
      <c r="E15" s="260"/>
      <c r="F15" s="156">
        <v>2</v>
      </c>
      <c r="G15" s="102"/>
      <c r="H15" s="99"/>
    </row>
    <row r="16" spans="3:8" ht="16.5" thickTop="1" thickBot="1">
      <c r="C16" s="259" t="s">
        <v>373</v>
      </c>
      <c r="D16" s="260"/>
      <c r="E16" s="260"/>
      <c r="F16" s="59">
        <v>1</v>
      </c>
      <c r="G16" s="99"/>
      <c r="H16" s="99"/>
    </row>
    <row r="17" spans="3:16" ht="16.5" thickTop="1" thickBot="1">
      <c r="C17" s="259" t="s">
        <v>374</v>
      </c>
      <c r="D17" s="260"/>
      <c r="E17" s="260"/>
      <c r="F17" s="155">
        <v>2</v>
      </c>
      <c r="G17" s="100"/>
      <c r="H17" s="99"/>
    </row>
    <row r="18" spans="3:16" ht="16.5" thickTop="1" thickBot="1">
      <c r="C18" s="259" t="s">
        <v>375</v>
      </c>
      <c r="D18" s="260"/>
      <c r="E18" s="260"/>
      <c r="F18" s="59">
        <v>3</v>
      </c>
      <c r="G18" s="99"/>
      <c r="H18" s="99"/>
    </row>
    <row r="19" spans="3:16" ht="16.5" thickTop="1" thickBot="1">
      <c r="C19" s="259" t="s">
        <v>376</v>
      </c>
      <c r="D19" s="260"/>
      <c r="E19" s="260"/>
      <c r="F19" s="59">
        <v>3</v>
      </c>
      <c r="G19" s="99"/>
      <c r="H19" s="99"/>
    </row>
    <row r="20" spans="3:16" ht="16.5" thickTop="1" thickBot="1">
      <c r="C20" s="259" t="s">
        <v>377</v>
      </c>
      <c r="D20" s="260"/>
      <c r="E20" s="260"/>
      <c r="F20" s="59">
        <v>1</v>
      </c>
      <c r="G20" s="99"/>
      <c r="H20" s="99"/>
    </row>
    <row r="21" spans="3:16" ht="16.5" thickTop="1" thickBot="1">
      <c r="C21" s="259" t="s">
        <v>378</v>
      </c>
      <c r="D21" s="260"/>
      <c r="E21" s="260"/>
      <c r="F21" s="59">
        <v>8</v>
      </c>
      <c r="G21" s="99"/>
      <c r="H21" s="99"/>
    </row>
    <row r="22" spans="3:16" ht="16.5" thickTop="1" thickBot="1">
      <c r="C22" s="259" t="s">
        <v>379</v>
      </c>
      <c r="D22" s="260"/>
      <c r="E22" s="263"/>
      <c r="F22" s="156">
        <v>3</v>
      </c>
      <c r="G22" s="102"/>
      <c r="H22" s="99"/>
    </row>
    <row r="23" spans="3:16" ht="16.5" thickTop="1" thickBot="1">
      <c r="C23" s="250" t="s">
        <v>380</v>
      </c>
      <c r="D23" s="251"/>
      <c r="E23" s="252"/>
      <c r="F23" s="99">
        <v>2</v>
      </c>
      <c r="G23" s="99"/>
      <c r="H23" s="99"/>
    </row>
    <row r="24" spans="3:16" ht="16.5" thickTop="1" thickBot="1">
      <c r="C24" s="253" t="s">
        <v>381</v>
      </c>
      <c r="D24" s="254"/>
      <c r="E24" s="255"/>
      <c r="F24" s="99">
        <v>1</v>
      </c>
      <c r="G24" s="99"/>
      <c r="H24" s="99"/>
      <c r="P24" s="23"/>
    </row>
    <row r="25" spans="3:16" ht="16.5" thickTop="1" thickBot="1">
      <c r="C25" s="253" t="s">
        <v>405</v>
      </c>
      <c r="D25" s="254"/>
      <c r="E25" s="255"/>
      <c r="F25" s="99">
        <v>2</v>
      </c>
      <c r="G25" s="99"/>
      <c r="H25" s="99"/>
      <c r="P25" s="23"/>
    </row>
    <row r="26" spans="3:16" ht="16.5" thickTop="1" thickBot="1">
      <c r="C26" s="253"/>
      <c r="D26" s="254"/>
      <c r="E26" s="255"/>
      <c r="F26" s="99"/>
      <c r="G26" s="99"/>
      <c r="H26" s="99"/>
    </row>
    <row r="27" spans="3:16" ht="16.5" thickTop="1" thickBot="1">
      <c r="C27" s="256"/>
      <c r="D27" s="257"/>
      <c r="E27" s="258"/>
      <c r="F27" s="99"/>
      <c r="G27" s="99"/>
      <c r="H27" s="99"/>
    </row>
    <row r="28" spans="3:16">
      <c r="F28">
        <f>SUM(F8:F26)</f>
        <v>35</v>
      </c>
      <c r="G28">
        <f>SUM(G6:G27)</f>
        <v>7</v>
      </c>
      <c r="H28">
        <f>SUM(H6:H14)</f>
        <v>92</v>
      </c>
    </row>
    <row r="29" spans="3:16">
      <c r="D29" s="23"/>
      <c r="E29" s="23"/>
    </row>
  </sheetData>
  <mergeCells count="24">
    <mergeCell ref="C19:E19"/>
    <mergeCell ref="C20:E20"/>
    <mergeCell ref="C21:E21"/>
    <mergeCell ref="C22:E22"/>
    <mergeCell ref="C13:E13"/>
    <mergeCell ref="C14:E14"/>
    <mergeCell ref="C15:E15"/>
    <mergeCell ref="C16:E16"/>
    <mergeCell ref="C17:E17"/>
    <mergeCell ref="C18:E18"/>
    <mergeCell ref="C9:E9"/>
    <mergeCell ref="C10:E10"/>
    <mergeCell ref="C11:E11"/>
    <mergeCell ref="C12:E12"/>
    <mergeCell ref="C4:H4"/>
    <mergeCell ref="C5:E5"/>
    <mergeCell ref="C6:E6"/>
    <mergeCell ref="C7:E7"/>
    <mergeCell ref="C8:E8"/>
    <mergeCell ref="C23:E23"/>
    <mergeCell ref="C24:E24"/>
    <mergeCell ref="C25:E25"/>
    <mergeCell ref="C26:E26"/>
    <mergeCell ref="C27:E27"/>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I21"/>
  <sheetViews>
    <sheetView workbookViewId="0">
      <selection activeCell="E16" sqref="E16"/>
    </sheetView>
  </sheetViews>
  <sheetFormatPr defaultColWidth="8.85546875" defaultRowHeight="46.5"/>
  <cols>
    <col min="1" max="1" width="8.85546875" style="21"/>
    <col min="2" max="2" width="9" style="22" bestFit="1" customWidth="1"/>
    <col min="3" max="3" width="40.28515625" style="24" customWidth="1"/>
    <col min="4" max="4" width="10.140625" style="25" bestFit="1" customWidth="1"/>
    <col min="5" max="5" width="68.28515625" style="23" customWidth="1"/>
    <col min="6" max="6" width="105.7109375" style="23" customWidth="1"/>
    <col min="7" max="7" width="17.28515625" style="23" customWidth="1"/>
    <col min="8" max="8" width="17.28515625" style="22" bestFit="1" customWidth="1"/>
    <col min="9" max="9" width="15.42578125" style="22" bestFit="1" customWidth="1"/>
    <col min="10" max="16384" width="8.85546875" style="23"/>
  </cols>
  <sheetData>
    <row r="1" spans="1:9" s="11" customFormat="1">
      <c r="A1" s="18"/>
      <c r="B1" s="10" t="s">
        <v>36</v>
      </c>
      <c r="C1" s="9" t="s">
        <v>37</v>
      </c>
      <c r="D1" s="10" t="s">
        <v>38</v>
      </c>
      <c r="E1" s="9" t="s">
        <v>44</v>
      </c>
      <c r="F1" s="9" t="s">
        <v>3</v>
      </c>
      <c r="G1" s="9" t="s">
        <v>45</v>
      </c>
      <c r="H1" s="10" t="s">
        <v>46</v>
      </c>
      <c r="I1" s="10" t="s">
        <v>47</v>
      </c>
    </row>
    <row r="2" spans="1:9" s="14" customFormat="1" ht="12.75">
      <c r="A2" s="264" t="s">
        <v>48</v>
      </c>
      <c r="B2" s="265" t="s">
        <v>43</v>
      </c>
      <c r="C2" s="266"/>
      <c r="D2" s="12"/>
      <c r="E2" s="12"/>
      <c r="F2" s="15"/>
      <c r="G2" s="15"/>
      <c r="H2" s="12"/>
      <c r="I2" s="12"/>
    </row>
    <row r="3" spans="1:9" s="14" customFormat="1" ht="12.75">
      <c r="A3" s="264"/>
      <c r="B3" s="265"/>
      <c r="C3" s="266"/>
      <c r="D3" s="12"/>
      <c r="E3" s="15"/>
      <c r="F3" s="15"/>
      <c r="G3" s="15"/>
      <c r="H3" s="12"/>
      <c r="I3" s="12"/>
    </row>
    <row r="4" spans="1:9" s="14" customFormat="1" ht="12.75">
      <c r="A4" s="264"/>
      <c r="B4" s="19"/>
      <c r="C4" s="16"/>
      <c r="D4" s="12"/>
      <c r="E4" s="15"/>
      <c r="F4" s="15"/>
      <c r="G4" s="15"/>
      <c r="H4" s="12"/>
      <c r="I4" s="12"/>
    </row>
    <row r="5" spans="1:9" s="16" customFormat="1" ht="12.75">
      <c r="A5" s="264"/>
      <c r="B5" s="267" t="s">
        <v>43</v>
      </c>
      <c r="C5" s="266"/>
      <c r="D5" s="13"/>
      <c r="E5" s="15"/>
      <c r="F5" s="15"/>
      <c r="G5" s="15"/>
      <c r="H5" s="13"/>
      <c r="I5" s="13"/>
    </row>
    <row r="6" spans="1:9" s="14" customFormat="1" ht="12.75">
      <c r="A6" s="264"/>
      <c r="B6" s="267"/>
      <c r="C6" s="266"/>
      <c r="D6" s="12"/>
      <c r="E6" s="15"/>
      <c r="F6" s="15"/>
      <c r="G6" s="15"/>
      <c r="H6" s="12"/>
      <c r="I6" s="12"/>
    </row>
    <row r="7" spans="1:9" s="14" customFormat="1" ht="12.75">
      <c r="A7" s="264"/>
      <c r="B7" s="265"/>
      <c r="C7" s="266"/>
      <c r="D7" s="12"/>
      <c r="E7" s="15"/>
      <c r="F7" s="15"/>
      <c r="G7" s="15"/>
      <c r="H7" s="12"/>
      <c r="I7" s="12"/>
    </row>
    <row r="8" spans="1:9" s="16" customFormat="1" ht="12.75">
      <c r="A8" s="264"/>
      <c r="B8" s="265"/>
      <c r="C8" s="266"/>
      <c r="D8" s="13"/>
      <c r="E8" s="15"/>
      <c r="F8" s="15"/>
      <c r="G8" s="15"/>
      <c r="H8" s="13"/>
      <c r="I8" s="13"/>
    </row>
    <row r="9" spans="1:9" s="16" customFormat="1" ht="12.75">
      <c r="A9" s="264"/>
      <c r="B9" s="17"/>
      <c r="C9" s="15"/>
      <c r="D9" s="13"/>
      <c r="E9" s="15"/>
      <c r="F9" s="15"/>
      <c r="G9" s="15"/>
      <c r="H9" s="13"/>
      <c r="I9" s="13"/>
    </row>
    <row r="10" spans="1:9" s="14" customFormat="1" ht="12.75">
      <c r="A10" s="264"/>
      <c r="B10" s="17"/>
      <c r="C10" s="15"/>
      <c r="D10" s="12"/>
      <c r="E10" s="20"/>
      <c r="F10" s="15"/>
      <c r="G10" s="15"/>
      <c r="H10" s="12"/>
      <c r="I10" s="12"/>
    </row>
    <row r="11" spans="1:9" s="14" customFormat="1" ht="352.5" customHeight="1">
      <c r="A11" s="264"/>
      <c r="B11" s="13"/>
      <c r="C11" s="15"/>
      <c r="D11" s="12"/>
      <c r="E11" s="15"/>
      <c r="F11" s="15"/>
      <c r="G11" s="15"/>
      <c r="H11" s="12"/>
      <c r="I11" s="12"/>
    </row>
    <row r="12" spans="1:9" ht="15">
      <c r="A12" s="23"/>
      <c r="B12" s="23"/>
      <c r="C12" s="23"/>
      <c r="D12" s="23"/>
      <c r="H12" s="23"/>
      <c r="I12" s="23"/>
    </row>
    <row r="13" spans="1:9" ht="15">
      <c r="A13" s="23"/>
      <c r="B13" s="23"/>
      <c r="C13" s="23"/>
      <c r="D13" s="23"/>
      <c r="H13" s="23"/>
      <c r="I13" s="23"/>
    </row>
    <row r="14" spans="1:9" ht="15">
      <c r="A14" s="23"/>
      <c r="B14" s="23"/>
      <c r="C14" s="23"/>
      <c r="D14" s="23"/>
      <c r="H14" s="23"/>
      <c r="I14" s="23"/>
    </row>
    <row r="15" spans="1:9" ht="15">
      <c r="A15" s="23"/>
      <c r="B15" s="23"/>
      <c r="C15" s="23"/>
      <c r="D15" s="23"/>
      <c r="H15" s="23"/>
      <c r="I15" s="23"/>
    </row>
    <row r="16" spans="1:9" ht="15">
      <c r="A16" s="23"/>
      <c r="B16" s="23"/>
      <c r="C16" s="23"/>
      <c r="D16" s="23"/>
      <c r="H16" s="23"/>
      <c r="I16" s="23"/>
    </row>
    <row r="17" spans="1:9" ht="15">
      <c r="A17" s="23"/>
      <c r="B17" s="23"/>
      <c r="C17" s="23"/>
      <c r="D17" s="23"/>
      <c r="H17" s="23"/>
      <c r="I17" s="23"/>
    </row>
    <row r="18" spans="1:9" ht="15">
      <c r="A18" s="23"/>
      <c r="B18" s="23"/>
      <c r="C18" s="23"/>
      <c r="D18" s="23"/>
      <c r="H18" s="23"/>
      <c r="I18" s="23"/>
    </row>
    <row r="19" spans="1:9" ht="15">
      <c r="A19" s="23"/>
      <c r="B19" s="23"/>
      <c r="C19" s="23"/>
      <c r="D19" s="23"/>
      <c r="H19" s="23"/>
      <c r="I19" s="23"/>
    </row>
    <row r="20" spans="1:9" ht="15">
      <c r="A20" s="23"/>
      <c r="B20" s="23"/>
      <c r="C20" s="23"/>
      <c r="D20" s="23"/>
      <c r="H20" s="23"/>
      <c r="I20" s="23"/>
    </row>
    <row r="21" spans="1:9" ht="15">
      <c r="A21" s="23"/>
      <c r="B21" s="23"/>
      <c r="C21" s="23"/>
      <c r="D21" s="23"/>
      <c r="H21" s="23"/>
      <c r="I21" s="23"/>
    </row>
  </sheetData>
  <mergeCells count="7">
    <mergeCell ref="A2:A11"/>
    <mergeCell ref="B2:B3"/>
    <mergeCell ref="C2:C3"/>
    <mergeCell ref="B5:B6"/>
    <mergeCell ref="C5:C6"/>
    <mergeCell ref="B7:B8"/>
    <mergeCell ref="C7:C8"/>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dimension ref="A1:H15"/>
  <sheetViews>
    <sheetView zoomScale="70" zoomScaleNormal="70" workbookViewId="0">
      <selection activeCell="F11" sqref="F11"/>
    </sheetView>
  </sheetViews>
  <sheetFormatPr defaultRowHeight="15"/>
  <cols>
    <col min="1" max="1" width="13.140625" customWidth="1"/>
    <col min="2" max="2" width="32" customWidth="1"/>
    <col min="3" max="3" width="33.28515625" customWidth="1"/>
    <col min="4" max="4" width="50.5703125" customWidth="1"/>
    <col min="5" max="5" width="41.42578125" customWidth="1"/>
    <col min="6" max="6" width="64.85546875" customWidth="1"/>
    <col min="7" max="7" width="40.28515625" customWidth="1"/>
  </cols>
  <sheetData>
    <row r="1" spans="1:8" ht="78" customHeight="1" thickTop="1" thickBot="1">
      <c r="A1" s="195" t="s">
        <v>36</v>
      </c>
      <c r="B1" s="195" t="s">
        <v>37</v>
      </c>
      <c r="C1" s="196" t="s">
        <v>38</v>
      </c>
      <c r="D1" s="195" t="s">
        <v>39</v>
      </c>
      <c r="E1" s="195" t="s">
        <v>3</v>
      </c>
      <c r="F1" s="195" t="s">
        <v>40</v>
      </c>
      <c r="G1" s="195" t="s">
        <v>335</v>
      </c>
    </row>
    <row r="2" spans="1:8" ht="173.25" customHeight="1" thickTop="1" thickBot="1">
      <c r="A2" s="226" t="s">
        <v>624</v>
      </c>
      <c r="B2" s="225"/>
      <c r="C2" s="225" t="s">
        <v>625</v>
      </c>
      <c r="D2" s="225"/>
      <c r="E2" s="225" t="s">
        <v>626</v>
      </c>
      <c r="F2" s="225" t="s">
        <v>628</v>
      </c>
      <c r="G2" s="225"/>
    </row>
    <row r="3" spans="1:8" ht="258.75" customHeight="1" thickTop="1" thickBot="1">
      <c r="A3" s="226"/>
      <c r="B3" s="225"/>
      <c r="C3" s="225"/>
      <c r="D3" s="225"/>
      <c r="E3" s="225"/>
      <c r="F3" s="225"/>
      <c r="G3" s="225"/>
    </row>
    <row r="4" spans="1:8" ht="144" customHeight="1" thickTop="1" thickBot="1">
      <c r="A4" s="226" t="s">
        <v>600</v>
      </c>
      <c r="B4" s="225" t="s">
        <v>601</v>
      </c>
      <c r="C4" s="197" t="s">
        <v>629</v>
      </c>
      <c r="D4" s="197"/>
      <c r="E4" s="192" t="s">
        <v>630</v>
      </c>
      <c r="F4" s="189" t="s">
        <v>681</v>
      </c>
      <c r="G4" s="225" t="s">
        <v>601</v>
      </c>
      <c r="H4" s="186"/>
    </row>
    <row r="5" spans="1:8" ht="160.5" customHeight="1" thickTop="1" thickBot="1">
      <c r="A5" s="226"/>
      <c r="B5" s="225"/>
      <c r="C5" s="197" t="s">
        <v>597</v>
      </c>
      <c r="D5" s="192" t="s">
        <v>599</v>
      </c>
      <c r="E5" s="199"/>
      <c r="F5" s="190" t="s">
        <v>680</v>
      </c>
      <c r="G5" s="225"/>
    </row>
    <row r="6" spans="1:8" ht="302.25" customHeight="1" thickTop="1" thickBot="1">
      <c r="A6" s="197" t="s">
        <v>602</v>
      </c>
      <c r="B6" s="198" t="s">
        <v>603</v>
      </c>
      <c r="C6" s="197" t="s">
        <v>597</v>
      </c>
      <c r="D6" s="198" t="s">
        <v>603</v>
      </c>
      <c r="E6" s="198" t="s">
        <v>604</v>
      </c>
      <c r="F6" s="198" t="s">
        <v>605</v>
      </c>
      <c r="G6" s="198" t="s">
        <v>606</v>
      </c>
    </row>
    <row r="7" spans="1:8" ht="223.5" customHeight="1" thickTop="1" thickBot="1">
      <c r="A7" s="195" t="s">
        <v>243</v>
      </c>
      <c r="B7" s="192" t="s">
        <v>432</v>
      </c>
      <c r="C7" s="192" t="s">
        <v>613</v>
      </c>
      <c r="D7" s="192" t="s">
        <v>610</v>
      </c>
      <c r="E7" s="192" t="s">
        <v>611</v>
      </c>
      <c r="F7" s="191" t="s">
        <v>612</v>
      </c>
      <c r="G7" s="191" t="s">
        <v>609</v>
      </c>
    </row>
    <row r="8" spans="1:8" ht="143.25" customHeight="1" thickTop="1" thickBot="1">
      <c r="A8" s="226" t="s">
        <v>262</v>
      </c>
      <c r="B8" s="225" t="s">
        <v>386</v>
      </c>
      <c r="C8" s="192" t="s">
        <v>597</v>
      </c>
      <c r="D8" s="192" t="s">
        <v>607</v>
      </c>
      <c r="E8" s="192"/>
      <c r="F8" s="189" t="s">
        <v>608</v>
      </c>
      <c r="G8" s="227" t="s">
        <v>387</v>
      </c>
    </row>
    <row r="9" spans="1:8" ht="159" thickTop="1" thickBot="1">
      <c r="A9" s="226"/>
      <c r="B9" s="225"/>
      <c r="C9" s="192" t="s">
        <v>613</v>
      </c>
      <c r="D9" s="192" t="s">
        <v>614</v>
      </c>
      <c r="E9" s="192" t="s">
        <v>615</v>
      </c>
      <c r="F9" s="189" t="s">
        <v>608</v>
      </c>
      <c r="G9" s="227"/>
    </row>
    <row r="10" spans="1:8" ht="395.25" thickTop="1" thickBot="1">
      <c r="A10" s="200" t="s">
        <v>184</v>
      </c>
      <c r="B10" s="188" t="s">
        <v>400</v>
      </c>
      <c r="C10" s="192" t="s">
        <v>613</v>
      </c>
      <c r="D10" s="192" t="s">
        <v>616</v>
      </c>
      <c r="E10" s="192" t="s">
        <v>617</v>
      </c>
      <c r="F10" s="189" t="s">
        <v>618</v>
      </c>
      <c r="G10" s="189" t="s">
        <v>399</v>
      </c>
    </row>
    <row r="11" spans="1:8" ht="358.5" customHeight="1" thickTop="1" thickBot="1">
      <c r="A11" s="195" t="s">
        <v>130</v>
      </c>
      <c r="B11" s="192" t="s">
        <v>620</v>
      </c>
      <c r="C11" s="192" t="s">
        <v>613</v>
      </c>
      <c r="D11" s="201"/>
      <c r="E11" s="192" t="s">
        <v>621</v>
      </c>
      <c r="F11" s="201" t="s">
        <v>622</v>
      </c>
      <c r="G11" s="189" t="s">
        <v>623</v>
      </c>
      <c r="H11" s="157"/>
    </row>
    <row r="12" spans="1:8" ht="16.5" customHeight="1" thickTop="1"/>
    <row r="13" spans="1:8" ht="15" customHeight="1"/>
    <row r="14" spans="1:8" ht="15" customHeight="1"/>
    <row r="15" spans="1:8" ht="15.75" customHeight="1"/>
  </sheetData>
  <mergeCells count="13">
    <mergeCell ref="B8:B9"/>
    <mergeCell ref="A8:A9"/>
    <mergeCell ref="A2:A3"/>
    <mergeCell ref="B2:B3"/>
    <mergeCell ref="G8:G9"/>
    <mergeCell ref="A4:A5"/>
    <mergeCell ref="B4:B5"/>
    <mergeCell ref="G4:G5"/>
    <mergeCell ref="C2:C3"/>
    <mergeCell ref="D2:D3"/>
    <mergeCell ref="E2:E3"/>
    <mergeCell ref="F2:F3"/>
    <mergeCell ref="G2:G3"/>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dimension ref="A1:H33"/>
  <sheetViews>
    <sheetView showGridLines="0" showRowColHeaders="0" topLeftCell="C1" zoomScale="70" zoomScaleNormal="70" workbookViewId="0">
      <selection activeCell="C30" sqref="C30"/>
    </sheetView>
  </sheetViews>
  <sheetFormatPr defaultRowHeight="15"/>
  <cols>
    <col min="1" max="1" width="0.140625" hidden="1" customWidth="1"/>
    <col min="2" max="2" width="0" hidden="1" customWidth="1"/>
    <col min="3" max="3" width="75.140625" customWidth="1"/>
    <col min="4" max="4" width="122.28515625" customWidth="1"/>
    <col min="5" max="5" width="158.28515625" customWidth="1"/>
    <col min="6" max="6" width="23.28515625" customWidth="1"/>
    <col min="7" max="7" width="3.7109375" customWidth="1"/>
  </cols>
  <sheetData>
    <row r="1" spans="2:7" ht="15.75" thickBot="1">
      <c r="C1" s="23"/>
    </row>
    <row r="2" spans="2:7" ht="19.5" thickTop="1" thickBot="1">
      <c r="B2" s="56"/>
      <c r="C2" s="268" t="s">
        <v>0</v>
      </c>
      <c r="D2" s="269"/>
      <c r="E2" s="269"/>
      <c r="F2" s="269"/>
      <c r="G2" s="270"/>
    </row>
    <row r="3" spans="2:7" ht="44.25" thickTop="1" thickBot="1">
      <c r="C3" s="60" t="s">
        <v>1</v>
      </c>
      <c r="D3" s="59" t="s">
        <v>2</v>
      </c>
      <c r="E3" s="59" t="s">
        <v>3</v>
      </c>
      <c r="F3" s="57" t="s">
        <v>29</v>
      </c>
      <c r="G3" s="58" t="s">
        <v>31</v>
      </c>
    </row>
    <row r="4" spans="2:7" s="165" customFormat="1" ht="54" customHeight="1" thickTop="1" thickBot="1">
      <c r="C4" s="166" t="s">
        <v>137</v>
      </c>
      <c r="D4" s="166" t="s">
        <v>138</v>
      </c>
      <c r="E4" s="166" t="s">
        <v>139</v>
      </c>
      <c r="F4" s="271" t="s">
        <v>152</v>
      </c>
      <c r="G4" s="271" t="s">
        <v>127</v>
      </c>
    </row>
    <row r="5" spans="2:7" s="165" customFormat="1" ht="74.25" customHeight="1" thickTop="1" thickBot="1">
      <c r="C5" s="166" t="s">
        <v>140</v>
      </c>
      <c r="D5" s="166" t="s">
        <v>141</v>
      </c>
      <c r="E5" s="166" t="s">
        <v>142</v>
      </c>
      <c r="F5" s="272"/>
      <c r="G5" s="272"/>
    </row>
    <row r="6" spans="2:7" s="165" customFormat="1" ht="54" customHeight="1" thickTop="1" thickBot="1">
      <c r="C6" s="166" t="s">
        <v>145</v>
      </c>
      <c r="D6" s="166" t="s">
        <v>143</v>
      </c>
      <c r="E6" s="167" t="s">
        <v>144</v>
      </c>
      <c r="F6" s="272"/>
      <c r="G6" s="272"/>
    </row>
    <row r="7" spans="2:7" s="165" customFormat="1" ht="54" customHeight="1" thickTop="1" thickBot="1">
      <c r="C7" s="166" t="s">
        <v>146</v>
      </c>
      <c r="D7" s="168" t="s">
        <v>147</v>
      </c>
      <c r="E7" s="166" t="s">
        <v>148</v>
      </c>
      <c r="F7" s="272"/>
      <c r="G7" s="272"/>
    </row>
    <row r="8" spans="2:7" s="169" customFormat="1" ht="54" customHeight="1" thickTop="1" thickBot="1">
      <c r="C8" s="170" t="s">
        <v>149</v>
      </c>
      <c r="D8" s="170" t="s">
        <v>150</v>
      </c>
      <c r="E8" s="170" t="s">
        <v>151</v>
      </c>
      <c r="F8" s="272"/>
      <c r="G8" s="272"/>
    </row>
    <row r="9" spans="2:7" ht="54" customHeight="1" thickTop="1" thickBot="1">
      <c r="C9" s="78" t="s">
        <v>153</v>
      </c>
      <c r="D9" s="81" t="s">
        <v>154</v>
      </c>
      <c r="E9" s="78" t="s">
        <v>155</v>
      </c>
      <c r="F9" s="272"/>
      <c r="G9" s="272"/>
    </row>
    <row r="10" spans="2:7" ht="39.75" thickTop="1" thickBot="1">
      <c r="C10" s="78" t="s">
        <v>156</v>
      </c>
      <c r="D10" s="78" t="s">
        <v>157</v>
      </c>
      <c r="E10" s="95" t="s">
        <v>158</v>
      </c>
      <c r="F10" s="272"/>
      <c r="G10" s="272"/>
    </row>
    <row r="11" spans="2:7" ht="54.75" customHeight="1" thickTop="1" thickBot="1">
      <c r="C11" s="78" t="s">
        <v>159</v>
      </c>
      <c r="D11" s="81" t="s">
        <v>154</v>
      </c>
      <c r="E11" s="96" t="s">
        <v>160</v>
      </c>
      <c r="F11" s="272"/>
      <c r="G11" s="272"/>
    </row>
    <row r="12" spans="2:7" ht="39.75" customHeight="1" thickTop="1" thickBot="1">
      <c r="C12" s="78" t="s">
        <v>161</v>
      </c>
      <c r="D12" s="78" t="s">
        <v>162</v>
      </c>
      <c r="E12" s="96" t="s">
        <v>163</v>
      </c>
      <c r="F12" s="272"/>
      <c r="G12" s="272"/>
    </row>
    <row r="13" spans="2:7" ht="60" customHeight="1" thickTop="1" thickBot="1">
      <c r="C13" s="78" t="s">
        <v>164</v>
      </c>
      <c r="D13" s="78" t="s">
        <v>165</v>
      </c>
      <c r="E13" s="96" t="s">
        <v>166</v>
      </c>
      <c r="F13" s="272"/>
      <c r="G13" s="272"/>
    </row>
    <row r="14" spans="2:7" ht="39.75" customHeight="1" thickTop="1" thickBot="1">
      <c r="C14" s="78" t="s">
        <v>167</v>
      </c>
      <c r="D14" s="78" t="s">
        <v>168</v>
      </c>
      <c r="E14" s="96" t="s">
        <v>169</v>
      </c>
      <c r="F14" s="272"/>
      <c r="G14" s="272"/>
    </row>
    <row r="15" spans="2:7" ht="47.25" customHeight="1" thickTop="1" thickBot="1">
      <c r="C15" s="78" t="s">
        <v>170</v>
      </c>
      <c r="D15" s="78" t="s">
        <v>171</v>
      </c>
      <c r="E15" s="96" t="s">
        <v>172</v>
      </c>
      <c r="F15" s="272"/>
      <c r="G15" s="272"/>
    </row>
    <row r="16" spans="2:7" ht="56.25" customHeight="1" thickTop="1" thickBot="1">
      <c r="C16" s="78" t="s">
        <v>173</v>
      </c>
      <c r="D16" s="78" t="s">
        <v>174</v>
      </c>
      <c r="E16" s="96" t="s">
        <v>175</v>
      </c>
      <c r="F16" s="272"/>
      <c r="G16" s="272"/>
    </row>
    <row r="17" spans="2:8" ht="85.5" customHeight="1" thickTop="1" thickBot="1">
      <c r="B17" s="56"/>
      <c r="C17" s="78" t="s">
        <v>177</v>
      </c>
      <c r="D17" s="78" t="s">
        <v>176</v>
      </c>
      <c r="E17" s="78" t="s">
        <v>175</v>
      </c>
      <c r="F17" s="273"/>
      <c r="G17" s="273"/>
    </row>
    <row r="18" spans="2:8" ht="85.5" customHeight="1" thickTop="1" thickBot="1">
      <c r="B18" s="56"/>
      <c r="C18" s="78" t="s">
        <v>178</v>
      </c>
      <c r="D18" s="78" t="s">
        <v>179</v>
      </c>
      <c r="E18" s="78" t="s">
        <v>180</v>
      </c>
      <c r="F18" s="274"/>
      <c r="G18" s="274"/>
    </row>
    <row r="19" spans="2:8" ht="85.5" customHeight="1" thickTop="1" thickBot="1">
      <c r="B19" s="56"/>
      <c r="C19" s="78" t="s">
        <v>181</v>
      </c>
      <c r="D19" s="78" t="s">
        <v>182</v>
      </c>
      <c r="E19" s="78" t="s">
        <v>183</v>
      </c>
      <c r="F19" s="274"/>
      <c r="G19" s="274"/>
    </row>
    <row r="20" spans="2:8" ht="85.5" customHeight="1" thickTop="1" thickBot="1">
      <c r="B20" s="56"/>
      <c r="C20" s="78" t="s">
        <v>184</v>
      </c>
      <c r="D20" s="78" t="s">
        <v>185</v>
      </c>
      <c r="E20" s="78" t="s">
        <v>186</v>
      </c>
      <c r="F20" s="274"/>
      <c r="G20" s="274"/>
    </row>
    <row r="21" spans="2:8" ht="85.5" customHeight="1" thickTop="1" thickBot="1">
      <c r="B21" s="56"/>
      <c r="C21" s="78" t="s">
        <v>187</v>
      </c>
      <c r="D21" s="78" t="s">
        <v>188</v>
      </c>
      <c r="E21" s="78" t="s">
        <v>189</v>
      </c>
      <c r="F21" s="274"/>
      <c r="G21" s="274"/>
    </row>
    <row r="22" spans="2:8" ht="85.5" customHeight="1" thickTop="1" thickBot="1">
      <c r="B22" s="56"/>
      <c r="C22" s="78" t="s">
        <v>190</v>
      </c>
      <c r="D22" s="78" t="s">
        <v>154</v>
      </c>
      <c r="E22" s="78" t="s">
        <v>191</v>
      </c>
      <c r="F22" s="274"/>
      <c r="G22" s="274"/>
    </row>
    <row r="23" spans="2:8" ht="85.5" customHeight="1" thickTop="1" thickBot="1">
      <c r="B23" s="56"/>
      <c r="C23" s="78" t="s">
        <v>192</v>
      </c>
      <c r="D23" s="78" t="s">
        <v>193</v>
      </c>
      <c r="E23" s="78" t="s">
        <v>194</v>
      </c>
      <c r="F23" s="274"/>
      <c r="G23" s="274"/>
    </row>
    <row r="24" spans="2:8" ht="85.5" customHeight="1" thickTop="1" thickBot="1">
      <c r="B24" s="56"/>
      <c r="C24" s="78" t="s">
        <v>195</v>
      </c>
      <c r="D24" s="78" t="s">
        <v>196</v>
      </c>
      <c r="E24" s="78" t="s">
        <v>197</v>
      </c>
      <c r="F24" s="274"/>
      <c r="G24" s="274"/>
    </row>
    <row r="25" spans="2:8" ht="85.5" customHeight="1" thickTop="1" thickBot="1">
      <c r="B25" s="56"/>
      <c r="C25" s="78" t="s">
        <v>198</v>
      </c>
      <c r="D25" s="78" t="s">
        <v>199</v>
      </c>
      <c r="E25" s="78" t="s">
        <v>200</v>
      </c>
      <c r="F25" s="274"/>
      <c r="G25" s="274"/>
    </row>
    <row r="26" spans="2:8" ht="85.5" customHeight="1" thickTop="1" thickBot="1">
      <c r="B26" s="56"/>
      <c r="C26" s="78" t="s">
        <v>201</v>
      </c>
      <c r="D26" s="78" t="s">
        <v>182</v>
      </c>
      <c r="E26" s="78" t="s">
        <v>202</v>
      </c>
      <c r="F26" s="274"/>
      <c r="G26" s="274"/>
    </row>
    <row r="27" spans="2:8" ht="85.5" customHeight="1" thickTop="1" thickBot="1">
      <c r="B27" s="56"/>
      <c r="C27" s="78" t="s">
        <v>203</v>
      </c>
      <c r="D27" s="78" t="s">
        <v>204</v>
      </c>
      <c r="E27" s="78" t="s">
        <v>205</v>
      </c>
      <c r="F27" s="274"/>
      <c r="G27" s="274"/>
    </row>
    <row r="28" spans="2:8" ht="85.5" customHeight="1" thickTop="1" thickBot="1">
      <c r="B28" s="56"/>
      <c r="C28" s="78" t="s">
        <v>206</v>
      </c>
      <c r="D28" s="78" t="s">
        <v>207</v>
      </c>
      <c r="E28" s="78" t="s">
        <v>208</v>
      </c>
      <c r="F28" s="274"/>
      <c r="G28" s="274"/>
    </row>
    <row r="29" spans="2:8" ht="85.5" customHeight="1" thickTop="1" thickBot="1">
      <c r="B29" s="56"/>
      <c r="C29" s="78" t="s">
        <v>209</v>
      </c>
      <c r="D29" s="78" t="s">
        <v>210</v>
      </c>
      <c r="E29" s="78" t="s">
        <v>211</v>
      </c>
      <c r="F29" s="274"/>
      <c r="G29" s="274"/>
    </row>
    <row r="30" spans="2:8" ht="85.5" customHeight="1" thickTop="1" thickBot="1">
      <c r="B30" s="56"/>
      <c r="C30" s="78" t="s">
        <v>212</v>
      </c>
      <c r="D30" s="78" t="s">
        <v>215</v>
      </c>
      <c r="E30" s="78" t="s">
        <v>216</v>
      </c>
      <c r="F30" s="274"/>
      <c r="G30" s="274"/>
    </row>
    <row r="31" spans="2:8" ht="85.5" customHeight="1" thickTop="1" thickBot="1">
      <c r="B31" s="56"/>
      <c r="C31" s="78" t="s">
        <v>213</v>
      </c>
      <c r="D31" s="78" t="s">
        <v>215</v>
      </c>
      <c r="E31" s="78" t="s">
        <v>217</v>
      </c>
      <c r="F31" s="274"/>
      <c r="G31" s="274"/>
    </row>
    <row r="32" spans="2:8" ht="77.25" customHeight="1" thickTop="1" thickBot="1">
      <c r="B32" s="56"/>
      <c r="C32" s="78" t="s">
        <v>214</v>
      </c>
      <c r="D32" s="78" t="s">
        <v>215</v>
      </c>
      <c r="E32" s="78" t="s">
        <v>218</v>
      </c>
      <c r="F32" s="275"/>
      <c r="G32" s="275"/>
      <c r="H32" s="23"/>
    </row>
    <row r="33" spans="2:7" ht="39.75" customHeight="1" thickTop="1">
      <c r="B33" s="49" t="s">
        <v>123</v>
      </c>
      <c r="C33" s="49"/>
      <c r="D33" s="49"/>
      <c r="E33" s="49"/>
      <c r="F33" s="49"/>
      <c r="G33" s="49"/>
    </row>
  </sheetData>
  <mergeCells count="3">
    <mergeCell ref="C2:G2"/>
    <mergeCell ref="F4:F32"/>
    <mergeCell ref="G4:G32"/>
  </mergeCells>
  <hyperlinks>
    <hyperlink ref="B33" r:id="rId1" display="mailto:scm@anp.gov.br"/>
  </hyperlinks>
  <pageMargins left="0.51181102362204722" right="0.6692913385826772" top="0.59055118110236227" bottom="0.78740157480314965" header="0.31496062992125984" footer="0.31496062992125984"/>
  <pageSetup paperSize="8" scale="45" fitToHeight="2" orientation="portrait" r:id="rId2"/>
</worksheet>
</file>

<file path=xl/worksheets/sheet6.xml><?xml version="1.0" encoding="utf-8"?>
<worksheet xmlns="http://schemas.openxmlformats.org/spreadsheetml/2006/main" xmlns:r="http://schemas.openxmlformats.org/officeDocument/2006/relationships">
  <sheetPr>
    <pageSetUpPr fitToPage="1"/>
  </sheetPr>
  <dimension ref="C1:G103"/>
  <sheetViews>
    <sheetView zoomScaleNormal="100" workbookViewId="0">
      <selection activeCell="D79" sqref="D79:D83"/>
    </sheetView>
  </sheetViews>
  <sheetFormatPr defaultRowHeight="15"/>
  <cols>
    <col min="3" max="3" width="25" customWidth="1"/>
    <col min="4" max="4" width="64.42578125" customWidth="1"/>
    <col min="5" max="5" width="58.5703125" customWidth="1"/>
    <col min="6" max="6" width="22" customWidth="1"/>
    <col min="7" max="7" width="23.7109375" customWidth="1"/>
  </cols>
  <sheetData>
    <row r="1" spans="3:7" ht="15.75" thickBot="1"/>
    <row r="2" spans="3:7" ht="45.75" customHeight="1" thickTop="1" thickBot="1">
      <c r="C2" s="287" t="s">
        <v>0</v>
      </c>
      <c r="D2" s="288"/>
      <c r="E2" s="288"/>
      <c r="F2" s="288"/>
      <c r="G2" s="289"/>
    </row>
    <row r="3" spans="3:7" ht="54" customHeight="1" thickBot="1">
      <c r="C3" s="159" t="s">
        <v>1</v>
      </c>
      <c r="D3" s="160" t="s">
        <v>2</v>
      </c>
      <c r="E3" s="160" t="s">
        <v>3</v>
      </c>
      <c r="F3" s="161" t="s">
        <v>29</v>
      </c>
      <c r="G3" s="162" t="s">
        <v>31</v>
      </c>
    </row>
    <row r="4" spans="3:7" ht="65.25" customHeight="1" thickTop="1">
      <c r="C4" s="278" t="s">
        <v>498</v>
      </c>
      <c r="D4" s="290" t="s">
        <v>499</v>
      </c>
      <c r="E4" s="292" t="s">
        <v>469</v>
      </c>
      <c r="F4" s="278" t="s">
        <v>520</v>
      </c>
      <c r="G4" s="297"/>
    </row>
    <row r="5" spans="3:7">
      <c r="C5" s="279"/>
      <c r="D5" s="282"/>
      <c r="E5" s="293"/>
      <c r="F5" s="279"/>
      <c r="G5" s="298"/>
    </row>
    <row r="6" spans="3:7">
      <c r="C6" s="279"/>
      <c r="D6" s="282"/>
      <c r="E6" s="293"/>
      <c r="F6" s="279"/>
      <c r="G6" s="298"/>
    </row>
    <row r="7" spans="3:7">
      <c r="C7" s="279"/>
      <c r="D7" s="282"/>
      <c r="E7" s="293"/>
      <c r="F7" s="279"/>
      <c r="G7" s="298"/>
    </row>
    <row r="8" spans="3:7" ht="2.25" customHeight="1" thickBot="1">
      <c r="C8" s="280"/>
      <c r="D8" s="291"/>
      <c r="E8" s="294"/>
      <c r="F8" s="279"/>
      <c r="G8" s="298"/>
    </row>
    <row r="9" spans="3:7" ht="15.75" thickTop="1">
      <c r="C9" s="278" t="s">
        <v>500</v>
      </c>
      <c r="D9" s="295" t="s">
        <v>473</v>
      </c>
      <c r="E9" s="292" t="s">
        <v>469</v>
      </c>
      <c r="F9" s="279"/>
      <c r="G9" s="298"/>
    </row>
    <row r="10" spans="3:7">
      <c r="C10" s="279"/>
      <c r="D10" s="296"/>
      <c r="E10" s="293"/>
      <c r="F10" s="279"/>
      <c r="G10" s="298"/>
    </row>
    <row r="11" spans="3:7">
      <c r="C11" s="279"/>
      <c r="D11" s="296"/>
      <c r="E11" s="293"/>
      <c r="F11" s="279"/>
      <c r="G11" s="298"/>
    </row>
    <row r="12" spans="3:7">
      <c r="C12" s="279"/>
      <c r="D12" s="296"/>
      <c r="E12" s="293"/>
      <c r="F12" s="279"/>
      <c r="G12" s="298"/>
    </row>
    <row r="13" spans="3:7" ht="57.75" customHeight="1" thickBot="1">
      <c r="C13" s="280"/>
      <c r="D13" s="296"/>
      <c r="E13" s="294"/>
      <c r="F13" s="279"/>
      <c r="G13" s="298"/>
    </row>
    <row r="14" spans="3:7" ht="15.75" thickTop="1">
      <c r="C14" s="278" t="s">
        <v>501</v>
      </c>
      <c r="D14" s="300" t="s">
        <v>473</v>
      </c>
      <c r="E14" s="292" t="s">
        <v>469</v>
      </c>
      <c r="F14" s="279"/>
      <c r="G14" s="298"/>
    </row>
    <row r="15" spans="3:7">
      <c r="C15" s="279"/>
      <c r="D15" s="296"/>
      <c r="E15" s="293"/>
      <c r="F15" s="279"/>
      <c r="G15" s="298"/>
    </row>
    <row r="16" spans="3:7">
      <c r="C16" s="279"/>
      <c r="D16" s="296"/>
      <c r="E16" s="293"/>
      <c r="F16" s="279"/>
      <c r="G16" s="298"/>
    </row>
    <row r="17" spans="3:7">
      <c r="C17" s="279"/>
      <c r="D17" s="296"/>
      <c r="E17" s="293"/>
      <c r="F17" s="279"/>
      <c r="G17" s="298"/>
    </row>
    <row r="18" spans="3:7" ht="57" customHeight="1" thickBot="1">
      <c r="C18" s="280"/>
      <c r="D18" s="301"/>
      <c r="E18" s="294"/>
      <c r="F18" s="279"/>
      <c r="G18" s="298"/>
    </row>
    <row r="19" spans="3:7" ht="15.75" thickTop="1">
      <c r="C19" s="278" t="s">
        <v>502</v>
      </c>
      <c r="D19" s="300" t="s">
        <v>473</v>
      </c>
      <c r="E19" s="292" t="s">
        <v>469</v>
      </c>
      <c r="F19" s="279"/>
      <c r="G19" s="298"/>
    </row>
    <row r="20" spans="3:7">
      <c r="C20" s="279"/>
      <c r="D20" s="296"/>
      <c r="E20" s="293"/>
      <c r="F20" s="279"/>
      <c r="G20" s="298"/>
    </row>
    <row r="21" spans="3:7">
      <c r="C21" s="279"/>
      <c r="D21" s="296"/>
      <c r="E21" s="293"/>
      <c r="F21" s="279"/>
      <c r="G21" s="298"/>
    </row>
    <row r="22" spans="3:7">
      <c r="C22" s="279"/>
      <c r="D22" s="296"/>
      <c r="E22" s="293"/>
      <c r="F22" s="279"/>
      <c r="G22" s="298"/>
    </row>
    <row r="23" spans="3:7" ht="64.5" customHeight="1" thickBot="1">
      <c r="C23" s="280"/>
      <c r="D23" s="301"/>
      <c r="E23" s="294"/>
      <c r="F23" s="279"/>
      <c r="G23" s="298"/>
    </row>
    <row r="24" spans="3:7" ht="15.75" thickTop="1">
      <c r="C24" s="278" t="s">
        <v>503</v>
      </c>
      <c r="D24" s="300" t="s">
        <v>473</v>
      </c>
      <c r="E24" s="292" t="s">
        <v>469</v>
      </c>
      <c r="F24" s="279"/>
      <c r="G24" s="298"/>
    </row>
    <row r="25" spans="3:7">
      <c r="C25" s="279"/>
      <c r="D25" s="296"/>
      <c r="E25" s="293"/>
      <c r="F25" s="279"/>
      <c r="G25" s="298"/>
    </row>
    <row r="26" spans="3:7">
      <c r="C26" s="279"/>
      <c r="D26" s="296"/>
      <c r="E26" s="293"/>
      <c r="F26" s="279"/>
      <c r="G26" s="298"/>
    </row>
    <row r="27" spans="3:7">
      <c r="C27" s="279"/>
      <c r="D27" s="296"/>
      <c r="E27" s="293"/>
      <c r="F27" s="279"/>
      <c r="G27" s="298"/>
    </row>
    <row r="28" spans="3:7" ht="64.5" customHeight="1" thickBot="1">
      <c r="C28" s="280"/>
      <c r="D28" s="301"/>
      <c r="E28" s="294"/>
      <c r="F28" s="279"/>
      <c r="G28" s="298"/>
    </row>
    <row r="29" spans="3:7" ht="15.75" thickTop="1">
      <c r="C29" s="278" t="s">
        <v>504</v>
      </c>
      <c r="D29" s="300" t="s">
        <v>473</v>
      </c>
      <c r="E29" s="292" t="s">
        <v>469</v>
      </c>
      <c r="F29" s="279"/>
      <c r="G29" s="298"/>
    </row>
    <row r="30" spans="3:7">
      <c r="C30" s="279"/>
      <c r="D30" s="296"/>
      <c r="E30" s="293"/>
      <c r="F30" s="279"/>
      <c r="G30" s="298"/>
    </row>
    <row r="31" spans="3:7">
      <c r="C31" s="279"/>
      <c r="D31" s="296"/>
      <c r="E31" s="293"/>
      <c r="F31" s="279"/>
      <c r="G31" s="298"/>
    </row>
    <row r="32" spans="3:7">
      <c r="C32" s="279"/>
      <c r="D32" s="296"/>
      <c r="E32" s="293"/>
      <c r="F32" s="279"/>
      <c r="G32" s="298"/>
    </row>
    <row r="33" spans="3:7" ht="69" customHeight="1" thickBot="1">
      <c r="C33" s="280"/>
      <c r="D33" s="301"/>
      <c r="E33" s="294"/>
      <c r="F33" s="279"/>
      <c r="G33" s="298"/>
    </row>
    <row r="34" spans="3:7" ht="15.75" thickTop="1">
      <c r="C34" s="278" t="s">
        <v>505</v>
      </c>
      <c r="D34" s="300" t="s">
        <v>473</v>
      </c>
      <c r="E34" s="292" t="s">
        <v>469</v>
      </c>
      <c r="F34" s="279"/>
      <c r="G34" s="298"/>
    </row>
    <row r="35" spans="3:7">
      <c r="C35" s="279"/>
      <c r="D35" s="296"/>
      <c r="E35" s="293"/>
      <c r="F35" s="279"/>
      <c r="G35" s="298"/>
    </row>
    <row r="36" spans="3:7">
      <c r="C36" s="279"/>
      <c r="D36" s="296"/>
      <c r="E36" s="293"/>
      <c r="F36" s="279"/>
      <c r="G36" s="298"/>
    </row>
    <row r="37" spans="3:7">
      <c r="C37" s="279"/>
      <c r="D37" s="296"/>
      <c r="E37" s="293"/>
      <c r="F37" s="279"/>
      <c r="G37" s="298"/>
    </row>
    <row r="38" spans="3:7" ht="55.5" customHeight="1" thickBot="1">
      <c r="C38" s="280"/>
      <c r="D38" s="301"/>
      <c r="E38" s="294"/>
      <c r="F38" s="279"/>
      <c r="G38" s="298"/>
    </row>
    <row r="39" spans="3:7" ht="15.75" thickTop="1">
      <c r="C39" s="278" t="s">
        <v>505</v>
      </c>
      <c r="D39" s="300" t="s">
        <v>473</v>
      </c>
      <c r="E39" s="292" t="s">
        <v>522</v>
      </c>
      <c r="F39" s="279"/>
      <c r="G39" s="298"/>
    </row>
    <row r="40" spans="3:7">
      <c r="C40" s="279"/>
      <c r="D40" s="296"/>
      <c r="E40" s="293"/>
      <c r="F40" s="279"/>
      <c r="G40" s="298"/>
    </row>
    <row r="41" spans="3:7">
      <c r="C41" s="279"/>
      <c r="D41" s="296"/>
      <c r="E41" s="293"/>
      <c r="F41" s="279"/>
      <c r="G41" s="298"/>
    </row>
    <row r="42" spans="3:7">
      <c r="C42" s="279"/>
      <c r="D42" s="296"/>
      <c r="E42" s="293"/>
      <c r="F42" s="279"/>
      <c r="G42" s="298"/>
    </row>
    <row r="43" spans="3:7" ht="99.75" customHeight="1" thickBot="1">
      <c r="C43" s="280"/>
      <c r="D43" s="296"/>
      <c r="E43" s="293"/>
      <c r="F43" s="279"/>
      <c r="G43" s="298"/>
    </row>
    <row r="44" spans="3:7" ht="15.75" thickTop="1">
      <c r="C44" s="278" t="s">
        <v>506</v>
      </c>
      <c r="D44" s="300" t="s">
        <v>473</v>
      </c>
      <c r="E44" s="292" t="s">
        <v>479</v>
      </c>
      <c r="F44" s="279"/>
      <c r="G44" s="298"/>
    </row>
    <row r="45" spans="3:7">
      <c r="C45" s="279"/>
      <c r="D45" s="296"/>
      <c r="E45" s="293"/>
      <c r="F45" s="279"/>
      <c r="G45" s="298"/>
    </row>
    <row r="46" spans="3:7">
      <c r="C46" s="279"/>
      <c r="D46" s="296"/>
      <c r="E46" s="293"/>
      <c r="F46" s="279"/>
      <c r="G46" s="298"/>
    </row>
    <row r="47" spans="3:7">
      <c r="C47" s="279"/>
      <c r="D47" s="296"/>
      <c r="E47" s="293"/>
      <c r="F47" s="279"/>
      <c r="G47" s="298"/>
    </row>
    <row r="48" spans="3:7" ht="66.75" customHeight="1" thickBot="1">
      <c r="C48" s="280"/>
      <c r="D48" s="296"/>
      <c r="E48" s="293"/>
      <c r="F48" s="279"/>
      <c r="G48" s="298"/>
    </row>
    <row r="49" spans="3:7" ht="15.75" thickTop="1">
      <c r="C49" s="278" t="s">
        <v>507</v>
      </c>
      <c r="D49" s="300" t="s">
        <v>473</v>
      </c>
      <c r="E49" s="292" t="s">
        <v>479</v>
      </c>
      <c r="F49" s="279"/>
      <c r="G49" s="298"/>
    </row>
    <row r="50" spans="3:7">
      <c r="C50" s="279"/>
      <c r="D50" s="296"/>
      <c r="E50" s="293"/>
      <c r="F50" s="279"/>
      <c r="G50" s="298"/>
    </row>
    <row r="51" spans="3:7">
      <c r="C51" s="279"/>
      <c r="D51" s="296"/>
      <c r="E51" s="293"/>
      <c r="F51" s="279"/>
      <c r="G51" s="298"/>
    </row>
    <row r="52" spans="3:7">
      <c r="C52" s="279"/>
      <c r="D52" s="296"/>
      <c r="E52" s="293"/>
      <c r="F52" s="279"/>
      <c r="G52" s="298"/>
    </row>
    <row r="53" spans="3:7" ht="78.75" customHeight="1" thickBot="1">
      <c r="C53" s="280"/>
      <c r="D53" s="296"/>
      <c r="E53" s="293"/>
      <c r="F53" s="279"/>
      <c r="G53" s="298"/>
    </row>
    <row r="54" spans="3:7">
      <c r="C54" s="278" t="s">
        <v>508</v>
      </c>
      <c r="D54" s="300" t="s">
        <v>509</v>
      </c>
      <c r="E54" s="300" t="s">
        <v>510</v>
      </c>
      <c r="F54" s="279"/>
      <c r="G54" s="298"/>
    </row>
    <row r="55" spans="3:7">
      <c r="C55" s="279"/>
      <c r="D55" s="296"/>
      <c r="E55" s="296"/>
      <c r="F55" s="279"/>
      <c r="G55" s="298"/>
    </row>
    <row r="56" spans="3:7">
      <c r="C56" s="279"/>
      <c r="D56" s="296"/>
      <c r="E56" s="296"/>
      <c r="F56" s="279"/>
      <c r="G56" s="298"/>
    </row>
    <row r="57" spans="3:7">
      <c r="C57" s="279"/>
      <c r="D57" s="296"/>
      <c r="E57" s="296"/>
      <c r="F57" s="279"/>
      <c r="G57" s="298"/>
    </row>
    <row r="58" spans="3:7" ht="15.75" thickBot="1">
      <c r="C58" s="280"/>
      <c r="D58" s="296"/>
      <c r="E58" s="296"/>
      <c r="F58" s="279"/>
      <c r="G58" s="298"/>
    </row>
    <row r="59" spans="3:7" ht="15.75" customHeight="1">
      <c r="C59" s="278" t="s">
        <v>511</v>
      </c>
      <c r="D59" s="284" t="s">
        <v>481</v>
      </c>
      <c r="E59" s="281" t="s">
        <v>482</v>
      </c>
      <c r="F59" s="279"/>
      <c r="G59" s="298"/>
    </row>
    <row r="60" spans="3:7">
      <c r="C60" s="279"/>
      <c r="D60" s="285"/>
      <c r="E60" s="282"/>
      <c r="F60" s="279"/>
      <c r="G60" s="298"/>
    </row>
    <row r="61" spans="3:7">
      <c r="C61" s="279"/>
      <c r="D61" s="285"/>
      <c r="E61" s="282"/>
      <c r="F61" s="279"/>
      <c r="G61" s="298"/>
    </row>
    <row r="62" spans="3:7">
      <c r="C62" s="279"/>
      <c r="D62" s="285"/>
      <c r="E62" s="282"/>
      <c r="F62" s="279"/>
      <c r="G62" s="298"/>
    </row>
    <row r="63" spans="3:7" ht="48" customHeight="1" thickBot="1">
      <c r="C63" s="280"/>
      <c r="D63" s="286"/>
      <c r="E63" s="283"/>
      <c r="F63" s="279"/>
      <c r="G63" s="298"/>
    </row>
    <row r="64" spans="3:7">
      <c r="C64" s="278" t="s">
        <v>511</v>
      </c>
      <c r="D64" s="284" t="s">
        <v>483</v>
      </c>
      <c r="E64" s="281" t="s">
        <v>484</v>
      </c>
      <c r="F64" s="279"/>
      <c r="G64" s="298"/>
    </row>
    <row r="65" spans="3:7">
      <c r="C65" s="279"/>
      <c r="D65" s="285"/>
      <c r="E65" s="282"/>
      <c r="F65" s="279"/>
      <c r="G65" s="298"/>
    </row>
    <row r="66" spans="3:7">
      <c r="C66" s="279"/>
      <c r="D66" s="285"/>
      <c r="E66" s="282"/>
      <c r="F66" s="279"/>
      <c r="G66" s="298"/>
    </row>
    <row r="67" spans="3:7">
      <c r="C67" s="279"/>
      <c r="D67" s="285"/>
      <c r="E67" s="282"/>
      <c r="F67" s="279"/>
      <c r="G67" s="298"/>
    </row>
    <row r="68" spans="3:7" ht="58.5" customHeight="1" thickBot="1">
      <c r="C68" s="280"/>
      <c r="D68" s="286"/>
      <c r="E68" s="283"/>
      <c r="F68" s="279"/>
      <c r="G68" s="298"/>
    </row>
    <row r="69" spans="3:7">
      <c r="C69" s="278" t="s">
        <v>512</v>
      </c>
      <c r="D69" s="281" t="s">
        <v>486</v>
      </c>
      <c r="E69" s="281" t="s">
        <v>487</v>
      </c>
      <c r="F69" s="279"/>
      <c r="G69" s="298"/>
    </row>
    <row r="70" spans="3:7">
      <c r="C70" s="279"/>
      <c r="D70" s="282"/>
      <c r="E70" s="282"/>
      <c r="F70" s="279"/>
      <c r="G70" s="298"/>
    </row>
    <row r="71" spans="3:7">
      <c r="C71" s="279"/>
      <c r="D71" s="282"/>
      <c r="E71" s="282"/>
      <c r="F71" s="279"/>
      <c r="G71" s="298"/>
    </row>
    <row r="72" spans="3:7">
      <c r="C72" s="279"/>
      <c r="D72" s="282"/>
      <c r="E72" s="282"/>
      <c r="F72" s="279"/>
      <c r="G72" s="298"/>
    </row>
    <row r="73" spans="3:7" ht="78.75" customHeight="1" thickBot="1">
      <c r="C73" s="280"/>
      <c r="D73" s="283"/>
      <c r="E73" s="283"/>
      <c r="F73" s="279"/>
      <c r="G73" s="298"/>
    </row>
    <row r="74" spans="3:7">
      <c r="C74" s="278" t="s">
        <v>513</v>
      </c>
      <c r="D74" s="281" t="s">
        <v>514</v>
      </c>
      <c r="E74" s="281" t="s">
        <v>490</v>
      </c>
      <c r="F74" s="279"/>
      <c r="G74" s="298"/>
    </row>
    <row r="75" spans="3:7">
      <c r="C75" s="279"/>
      <c r="D75" s="282"/>
      <c r="E75" s="282"/>
      <c r="F75" s="279"/>
      <c r="G75" s="298"/>
    </row>
    <row r="76" spans="3:7">
      <c r="C76" s="279"/>
      <c r="D76" s="282"/>
      <c r="E76" s="282"/>
      <c r="F76" s="279"/>
      <c r="G76" s="298"/>
    </row>
    <row r="77" spans="3:7">
      <c r="C77" s="279"/>
      <c r="D77" s="282"/>
      <c r="E77" s="282"/>
      <c r="F77" s="279"/>
      <c r="G77" s="298"/>
    </row>
    <row r="78" spans="3:7" ht="56.25" customHeight="1" thickBot="1">
      <c r="C78" s="280"/>
      <c r="D78" s="283"/>
      <c r="E78" s="283"/>
      <c r="F78" s="279"/>
      <c r="G78" s="298"/>
    </row>
    <row r="79" spans="3:7">
      <c r="C79" s="278" t="s">
        <v>515</v>
      </c>
      <c r="D79" s="281" t="s">
        <v>516</v>
      </c>
      <c r="E79" s="281" t="s">
        <v>517</v>
      </c>
      <c r="F79" s="279"/>
      <c r="G79" s="298"/>
    </row>
    <row r="80" spans="3:7">
      <c r="C80" s="279"/>
      <c r="D80" s="282"/>
      <c r="E80" s="282"/>
      <c r="F80" s="279"/>
      <c r="G80" s="298"/>
    </row>
    <row r="81" spans="3:7">
      <c r="C81" s="279"/>
      <c r="D81" s="282"/>
      <c r="E81" s="282"/>
      <c r="F81" s="279"/>
      <c r="G81" s="298"/>
    </row>
    <row r="82" spans="3:7">
      <c r="C82" s="279"/>
      <c r="D82" s="282"/>
      <c r="E82" s="282"/>
      <c r="F82" s="279"/>
      <c r="G82" s="298"/>
    </row>
    <row r="83" spans="3:7" ht="78.75" customHeight="1" thickBot="1">
      <c r="C83" s="280"/>
      <c r="D83" s="283"/>
      <c r="E83" s="283"/>
      <c r="F83" s="279"/>
      <c r="G83" s="298"/>
    </row>
    <row r="84" spans="3:7">
      <c r="C84" s="278" t="s">
        <v>515</v>
      </c>
      <c r="D84" s="281" t="s">
        <v>518</v>
      </c>
      <c r="E84" s="281" t="s">
        <v>517</v>
      </c>
      <c r="F84" s="279"/>
      <c r="G84" s="298"/>
    </row>
    <row r="85" spans="3:7">
      <c r="C85" s="279"/>
      <c r="D85" s="282"/>
      <c r="E85" s="282"/>
      <c r="F85" s="279"/>
      <c r="G85" s="298"/>
    </row>
    <row r="86" spans="3:7">
      <c r="C86" s="279"/>
      <c r="D86" s="282"/>
      <c r="E86" s="282"/>
      <c r="F86" s="279"/>
      <c r="G86" s="298"/>
    </row>
    <row r="87" spans="3:7">
      <c r="C87" s="279"/>
      <c r="D87" s="282"/>
      <c r="E87" s="282"/>
      <c r="F87" s="279"/>
      <c r="G87" s="298"/>
    </row>
    <row r="88" spans="3:7" ht="28.5" customHeight="1" thickBot="1">
      <c r="C88" s="280"/>
      <c r="D88" s="283"/>
      <c r="E88" s="283"/>
      <c r="F88" s="279"/>
      <c r="G88" s="298"/>
    </row>
    <row r="89" spans="3:7">
      <c r="C89" s="278" t="s">
        <v>494</v>
      </c>
      <c r="D89" s="281" t="s">
        <v>519</v>
      </c>
      <c r="E89" s="281" t="s">
        <v>496</v>
      </c>
      <c r="F89" s="279"/>
      <c r="G89" s="298"/>
    </row>
    <row r="90" spans="3:7">
      <c r="C90" s="279"/>
      <c r="D90" s="282"/>
      <c r="E90" s="282"/>
      <c r="F90" s="279"/>
      <c r="G90" s="298"/>
    </row>
    <row r="91" spans="3:7">
      <c r="C91" s="279"/>
      <c r="D91" s="282"/>
      <c r="E91" s="282"/>
      <c r="F91" s="279"/>
      <c r="G91" s="298"/>
    </row>
    <row r="92" spans="3:7">
      <c r="C92" s="279"/>
      <c r="D92" s="282"/>
      <c r="E92" s="282"/>
      <c r="F92" s="279"/>
      <c r="G92" s="298"/>
    </row>
    <row r="93" spans="3:7" ht="70.5" customHeight="1" thickBot="1">
      <c r="C93" s="280"/>
      <c r="D93" s="283"/>
      <c r="E93" s="283"/>
      <c r="F93" s="280"/>
      <c r="G93" s="299"/>
    </row>
    <row r="94" spans="3:7">
      <c r="C94" s="276"/>
      <c r="D94" s="277"/>
      <c r="E94" s="277"/>
    </row>
    <row r="95" spans="3:7">
      <c r="C95" s="276"/>
      <c r="D95" s="277"/>
      <c r="E95" s="277"/>
    </row>
    <row r="96" spans="3:7">
      <c r="C96" s="276"/>
      <c r="D96" s="277"/>
      <c r="E96" s="277"/>
    </row>
    <row r="97" spans="3:5">
      <c r="C97" s="276"/>
      <c r="D97" s="277"/>
      <c r="E97" s="277"/>
    </row>
    <row r="98" spans="3:5">
      <c r="C98" s="276"/>
      <c r="D98" s="277"/>
      <c r="E98" s="277"/>
    </row>
    <row r="99" spans="3:5">
      <c r="C99" s="276"/>
      <c r="D99" s="277"/>
      <c r="E99" s="277"/>
    </row>
    <row r="100" spans="3:5">
      <c r="C100" s="276"/>
      <c r="D100" s="277"/>
      <c r="E100" s="277"/>
    </row>
    <row r="101" spans="3:5">
      <c r="C101" s="276"/>
      <c r="D101" s="277"/>
      <c r="E101" s="277"/>
    </row>
    <row r="102" spans="3:5">
      <c r="C102" s="276"/>
      <c r="D102" s="277"/>
      <c r="E102" s="277"/>
    </row>
    <row r="103" spans="3:5">
      <c r="C103" s="276"/>
      <c r="D103" s="277"/>
      <c r="E103" s="277"/>
    </row>
  </sheetData>
  <mergeCells count="63">
    <mergeCell ref="E44:E48"/>
    <mergeCell ref="E49:E53"/>
    <mergeCell ref="E39:E43"/>
    <mergeCell ref="C44:C48"/>
    <mergeCell ref="C49:C53"/>
    <mergeCell ref="D44:D48"/>
    <mergeCell ref="D49:D53"/>
    <mergeCell ref="D34:D38"/>
    <mergeCell ref="D39:D43"/>
    <mergeCell ref="D14:D18"/>
    <mergeCell ref="E14:E18"/>
    <mergeCell ref="C19:C23"/>
    <mergeCell ref="C24:C28"/>
    <mergeCell ref="C29:C33"/>
    <mergeCell ref="C34:C38"/>
    <mergeCell ref="E19:E23"/>
    <mergeCell ref="E24:E28"/>
    <mergeCell ref="E29:E33"/>
    <mergeCell ref="E34:E38"/>
    <mergeCell ref="C14:C18"/>
    <mergeCell ref="C2:G2"/>
    <mergeCell ref="C4:C8"/>
    <mergeCell ref="D4:D8"/>
    <mergeCell ref="E4:E8"/>
    <mergeCell ref="C9:C13"/>
    <mergeCell ref="D9:D13"/>
    <mergeCell ref="E9:E13"/>
    <mergeCell ref="F4:F93"/>
    <mergeCell ref="G4:G93"/>
    <mergeCell ref="C39:C43"/>
    <mergeCell ref="D19:D23"/>
    <mergeCell ref="D24:D28"/>
    <mergeCell ref="D29:D33"/>
    <mergeCell ref="C54:C58"/>
    <mergeCell ref="D54:D58"/>
    <mergeCell ref="E54:E58"/>
    <mergeCell ref="C59:C63"/>
    <mergeCell ref="D59:D63"/>
    <mergeCell ref="E59:E63"/>
    <mergeCell ref="C64:C68"/>
    <mergeCell ref="D64:D68"/>
    <mergeCell ref="E64:E68"/>
    <mergeCell ref="C69:C73"/>
    <mergeCell ref="D69:D73"/>
    <mergeCell ref="E69:E73"/>
    <mergeCell ref="C74:C78"/>
    <mergeCell ref="D74:D78"/>
    <mergeCell ref="E74:E78"/>
    <mergeCell ref="C79:C83"/>
    <mergeCell ref="D79:D83"/>
    <mergeCell ref="E79:E83"/>
    <mergeCell ref="C84:C88"/>
    <mergeCell ref="D84:D88"/>
    <mergeCell ref="E84:E88"/>
    <mergeCell ref="C99:C103"/>
    <mergeCell ref="D99:D103"/>
    <mergeCell ref="E99:E103"/>
    <mergeCell ref="C89:C93"/>
    <mergeCell ref="D89:D93"/>
    <mergeCell ref="E89:E93"/>
    <mergeCell ref="C94:C98"/>
    <mergeCell ref="D94:D98"/>
    <mergeCell ref="E94:E98"/>
  </mergeCells>
  <pageMargins left="0.51181102362204722" right="0.51181102362204722" top="0.78740157480314965" bottom="0.78740157480314965" header="0.31496062992125984" footer="0.31496062992125984"/>
  <pageSetup paperSize="8" scale="47" orientation="portrait" r:id="rId1"/>
  <rowBreaks count="1" manualBreakCount="1">
    <brk id="94" max="16383" man="1"/>
  </rowBreaks>
</worksheet>
</file>

<file path=xl/worksheets/sheet7.xml><?xml version="1.0" encoding="utf-8"?>
<worksheet xmlns="http://schemas.openxmlformats.org/spreadsheetml/2006/main" xmlns:r="http://schemas.openxmlformats.org/officeDocument/2006/relationships">
  <sheetPr>
    <pageSetUpPr fitToPage="1"/>
  </sheetPr>
  <dimension ref="C1:G64"/>
  <sheetViews>
    <sheetView topLeftCell="A7" zoomScale="92" zoomScaleNormal="92" workbookViewId="0">
      <selection activeCell="E39" sqref="E39:E40"/>
    </sheetView>
  </sheetViews>
  <sheetFormatPr defaultRowHeight="132.75" customHeight="1"/>
  <cols>
    <col min="3" max="3" width="21.85546875" customWidth="1"/>
    <col min="4" max="4" width="53.7109375" customWidth="1"/>
    <col min="5" max="5" width="146.7109375" customWidth="1"/>
    <col min="6" max="6" width="22.5703125" customWidth="1"/>
    <col min="7" max="7" width="18.7109375" customWidth="1"/>
  </cols>
  <sheetData>
    <row r="1" spans="3:7" ht="15"/>
    <row r="2" spans="3:7" ht="15"/>
    <row r="3" spans="3:7" ht="15"/>
    <row r="4" spans="3:7" ht="18.75" thickBot="1">
      <c r="C4" s="306" t="s">
        <v>0</v>
      </c>
      <c r="D4" s="307"/>
      <c r="E4" s="307"/>
      <c r="F4" s="307"/>
      <c r="G4" s="307"/>
    </row>
    <row r="5" spans="3:7" ht="15.75" thickBot="1">
      <c r="C5" s="27" t="s">
        <v>1</v>
      </c>
      <c r="D5" s="28" t="s">
        <v>2</v>
      </c>
      <c r="E5" s="71" t="s">
        <v>3</v>
      </c>
      <c r="F5" s="3" t="s">
        <v>29</v>
      </c>
      <c r="G5" s="3" t="s">
        <v>31</v>
      </c>
    </row>
    <row r="6" spans="3:7" ht="51.75" thickBot="1">
      <c r="C6" s="83" t="s">
        <v>246</v>
      </c>
      <c r="D6" s="318" t="s">
        <v>248</v>
      </c>
      <c r="E6" s="84" t="s">
        <v>249</v>
      </c>
      <c r="F6" s="72" t="s">
        <v>334</v>
      </c>
      <c r="G6" s="72" t="s">
        <v>127</v>
      </c>
    </row>
    <row r="7" spans="3:7" ht="51">
      <c r="C7" s="83" t="s">
        <v>247</v>
      </c>
      <c r="D7" s="319"/>
      <c r="E7" s="84" t="s">
        <v>250</v>
      </c>
      <c r="F7" s="73"/>
      <c r="G7" s="55"/>
    </row>
    <row r="8" spans="3:7" ht="51">
      <c r="C8" s="85"/>
      <c r="D8" s="319"/>
      <c r="E8" s="84" t="s">
        <v>251</v>
      </c>
      <c r="F8" s="73"/>
      <c r="G8" s="55"/>
    </row>
    <row r="9" spans="3:7" ht="39" thickBot="1">
      <c r="C9" s="86"/>
      <c r="D9" s="320"/>
      <c r="E9" s="87" t="s">
        <v>252</v>
      </c>
      <c r="F9" s="73"/>
      <c r="G9" s="55"/>
    </row>
    <row r="10" spans="3:7" ht="15">
      <c r="C10" s="88" t="s">
        <v>246</v>
      </c>
      <c r="D10" s="321" t="s">
        <v>254</v>
      </c>
      <c r="E10" s="318" t="s">
        <v>255</v>
      </c>
      <c r="F10" s="73"/>
      <c r="G10" s="55"/>
    </row>
    <row r="11" spans="3:7" ht="25.5">
      <c r="C11" s="88" t="s">
        <v>253</v>
      </c>
      <c r="D11" s="322"/>
      <c r="E11" s="319"/>
      <c r="F11" s="73"/>
      <c r="G11" s="55"/>
    </row>
    <row r="12" spans="3:7" ht="15.75" thickBot="1">
      <c r="C12" s="89"/>
      <c r="D12" s="323"/>
      <c r="E12" s="320"/>
      <c r="F12" s="73"/>
      <c r="G12" s="55"/>
    </row>
    <row r="13" spans="3:7" ht="25.5">
      <c r="C13" s="324" t="s">
        <v>256</v>
      </c>
      <c r="D13" s="327" t="s">
        <v>257</v>
      </c>
      <c r="E13" s="90" t="s">
        <v>258</v>
      </c>
      <c r="F13" s="73"/>
      <c r="G13" s="55"/>
    </row>
    <row r="14" spans="3:7" ht="15">
      <c r="C14" s="325"/>
      <c r="D14" s="328"/>
      <c r="E14" s="90"/>
      <c r="F14" s="73"/>
      <c r="G14" s="55"/>
    </row>
    <row r="15" spans="3:7" ht="55.5" customHeight="1" thickBot="1">
      <c r="C15" s="326"/>
      <c r="D15" s="329"/>
      <c r="E15" s="91" t="s">
        <v>259</v>
      </c>
      <c r="F15" s="73"/>
      <c r="G15" s="55"/>
    </row>
    <row r="16" spans="3:7" ht="65.25" customHeight="1" thickBot="1">
      <c r="C16" s="92" t="s">
        <v>260</v>
      </c>
      <c r="D16" s="93" t="s">
        <v>261</v>
      </c>
      <c r="E16" s="91" t="s">
        <v>342</v>
      </c>
      <c r="F16" s="73"/>
      <c r="G16" s="55"/>
    </row>
    <row r="17" spans="3:7" ht="43.5" customHeight="1">
      <c r="C17" s="302" t="s">
        <v>262</v>
      </c>
      <c r="D17" s="316" t="s">
        <v>263</v>
      </c>
      <c r="E17" s="304" t="s">
        <v>264</v>
      </c>
      <c r="F17" s="73"/>
      <c r="G17" s="55"/>
    </row>
    <row r="18" spans="3:7" ht="90" customHeight="1" thickBot="1">
      <c r="C18" s="303"/>
      <c r="D18" s="317"/>
      <c r="E18" s="305"/>
      <c r="F18" s="73"/>
      <c r="G18" s="55"/>
    </row>
    <row r="19" spans="3:7" ht="25.5">
      <c r="C19" s="105"/>
      <c r="D19" s="310" t="s">
        <v>266</v>
      </c>
      <c r="E19" s="107" t="s">
        <v>267</v>
      </c>
      <c r="F19" s="73"/>
      <c r="G19" s="55"/>
    </row>
    <row r="20" spans="3:7" ht="15">
      <c r="C20" s="108" t="s">
        <v>265</v>
      </c>
      <c r="D20" s="311"/>
      <c r="E20" s="107"/>
      <c r="F20" s="73"/>
      <c r="G20" s="55"/>
    </row>
    <row r="21" spans="3:7" ht="15.75" thickBot="1">
      <c r="C21" s="109"/>
      <c r="D21" s="312"/>
      <c r="E21" s="110" t="s">
        <v>268</v>
      </c>
      <c r="F21" s="73"/>
      <c r="G21" s="55"/>
    </row>
    <row r="22" spans="3:7" ht="26.25" thickBot="1">
      <c r="C22" s="94" t="s">
        <v>269</v>
      </c>
      <c r="D22" s="111" t="s">
        <v>270</v>
      </c>
      <c r="E22" s="110" t="s">
        <v>271</v>
      </c>
      <c r="F22" s="73"/>
      <c r="G22" s="55"/>
    </row>
    <row r="23" spans="3:7" ht="26.25" thickBot="1">
      <c r="C23" s="94" t="s">
        <v>272</v>
      </c>
      <c r="D23" s="111" t="s">
        <v>270</v>
      </c>
      <c r="E23" s="110" t="s">
        <v>273</v>
      </c>
      <c r="F23" s="73"/>
      <c r="G23" s="55"/>
    </row>
    <row r="24" spans="3:7" ht="25.5">
      <c r="C24" s="302" t="s">
        <v>274</v>
      </c>
      <c r="D24" s="310" t="s">
        <v>275</v>
      </c>
      <c r="E24" s="107" t="s">
        <v>276</v>
      </c>
      <c r="F24" s="73"/>
      <c r="G24" s="55"/>
    </row>
    <row r="25" spans="3:7" ht="15">
      <c r="C25" s="309"/>
      <c r="D25" s="311"/>
      <c r="E25" s="107"/>
      <c r="F25" s="73"/>
      <c r="G25" s="55"/>
    </row>
    <row r="26" spans="3:7" ht="15.75" thickBot="1">
      <c r="C26" s="303"/>
      <c r="D26" s="312"/>
      <c r="E26" s="110" t="s">
        <v>277</v>
      </c>
      <c r="F26" s="73"/>
      <c r="G26" s="55"/>
    </row>
    <row r="27" spans="3:7" ht="15">
      <c r="C27" s="302" t="s">
        <v>278</v>
      </c>
      <c r="D27" s="310" t="s">
        <v>279</v>
      </c>
      <c r="E27" s="107" t="s">
        <v>280</v>
      </c>
      <c r="F27" s="73"/>
      <c r="G27" s="55"/>
    </row>
    <row r="28" spans="3:7" ht="15.75" thickBot="1">
      <c r="C28" s="303"/>
      <c r="D28" s="312"/>
      <c r="E28" s="110" t="s">
        <v>281</v>
      </c>
      <c r="F28" s="73"/>
      <c r="G28" s="55"/>
    </row>
    <row r="29" spans="3:7" ht="15">
      <c r="C29" s="302" t="s">
        <v>282</v>
      </c>
      <c r="D29" s="310" t="s">
        <v>283</v>
      </c>
      <c r="E29" s="107" t="s">
        <v>284</v>
      </c>
      <c r="F29" s="73"/>
      <c r="G29" s="55"/>
    </row>
    <row r="30" spans="3:7" ht="44.25" customHeight="1" thickBot="1">
      <c r="C30" s="303"/>
      <c r="D30" s="312"/>
      <c r="E30" s="110" t="s">
        <v>285</v>
      </c>
      <c r="F30" s="73"/>
      <c r="G30" s="55"/>
    </row>
    <row r="31" spans="3:7" ht="15.75" thickBot="1">
      <c r="C31" s="97" t="s">
        <v>286</v>
      </c>
      <c r="D31" s="111" t="s">
        <v>270</v>
      </c>
      <c r="E31" s="110" t="s">
        <v>287</v>
      </c>
      <c r="F31" s="73"/>
      <c r="G31" s="55"/>
    </row>
    <row r="32" spans="3:7" ht="26.25" thickBot="1">
      <c r="C32" s="97" t="s">
        <v>288</v>
      </c>
      <c r="D32" s="111" t="s">
        <v>270</v>
      </c>
      <c r="E32" s="110" t="s">
        <v>271</v>
      </c>
      <c r="F32" s="73"/>
      <c r="G32" s="55"/>
    </row>
    <row r="33" spans="3:7" ht="64.5" thickBot="1">
      <c r="C33" s="97" t="s">
        <v>289</v>
      </c>
      <c r="D33" s="111" t="s">
        <v>290</v>
      </c>
      <c r="E33" s="112" t="s">
        <v>291</v>
      </c>
      <c r="F33" s="73"/>
      <c r="G33" s="55"/>
    </row>
    <row r="34" spans="3:7" ht="64.5" thickBot="1">
      <c r="C34" s="97" t="s">
        <v>292</v>
      </c>
      <c r="D34" s="111" t="s">
        <v>293</v>
      </c>
      <c r="E34" s="112" t="s">
        <v>291</v>
      </c>
      <c r="F34" s="73"/>
      <c r="G34" s="55"/>
    </row>
    <row r="35" spans="3:7" ht="39" thickBot="1">
      <c r="C35" s="97" t="s">
        <v>244</v>
      </c>
      <c r="D35" s="111" t="s">
        <v>294</v>
      </c>
      <c r="E35" s="110" t="s">
        <v>295</v>
      </c>
      <c r="F35" s="73"/>
      <c r="G35" s="55"/>
    </row>
    <row r="36" spans="3:7" ht="41.25" customHeight="1" thickBot="1">
      <c r="C36" s="97" t="s">
        <v>296</v>
      </c>
      <c r="D36" s="111" t="s">
        <v>297</v>
      </c>
      <c r="E36" s="112" t="s">
        <v>291</v>
      </c>
      <c r="F36" s="73"/>
      <c r="G36" s="55"/>
    </row>
    <row r="37" spans="3:7" ht="15">
      <c r="C37" s="302" t="s">
        <v>298</v>
      </c>
      <c r="D37" s="310" t="s">
        <v>299</v>
      </c>
      <c r="E37" s="304" t="s">
        <v>300</v>
      </c>
      <c r="F37" s="73"/>
      <c r="G37" s="55"/>
    </row>
    <row r="38" spans="3:7" ht="63" customHeight="1" thickBot="1">
      <c r="C38" s="303"/>
      <c r="D38" s="312"/>
      <c r="E38" s="305"/>
      <c r="F38" s="73"/>
      <c r="G38" s="55"/>
    </row>
    <row r="39" spans="3:7" ht="15">
      <c r="C39" s="113"/>
      <c r="D39" s="310" t="s">
        <v>302</v>
      </c>
      <c r="E39" s="314" t="s">
        <v>303</v>
      </c>
      <c r="F39" s="73"/>
      <c r="G39" s="55"/>
    </row>
    <row r="40" spans="3:7" ht="132.75" customHeight="1" thickBot="1">
      <c r="C40" s="97" t="s">
        <v>301</v>
      </c>
      <c r="D40" s="312"/>
      <c r="E40" s="315"/>
      <c r="F40" s="73"/>
      <c r="G40" s="55"/>
    </row>
    <row r="41" spans="3:7" ht="15">
      <c r="C41" s="302" t="s">
        <v>304</v>
      </c>
      <c r="D41" s="310" t="s">
        <v>270</v>
      </c>
      <c r="E41" s="304" t="s">
        <v>305</v>
      </c>
      <c r="F41" s="73"/>
      <c r="G41" s="55"/>
    </row>
    <row r="42" spans="3:7" ht="15.75" thickBot="1">
      <c r="C42" s="303"/>
      <c r="D42" s="312"/>
      <c r="E42" s="305"/>
      <c r="F42" s="73"/>
      <c r="G42" s="55"/>
    </row>
    <row r="43" spans="3:7" ht="51.75" thickBot="1">
      <c r="C43" s="97" t="s">
        <v>306</v>
      </c>
      <c r="D43" s="111" t="s">
        <v>307</v>
      </c>
      <c r="E43" s="110" t="s">
        <v>308</v>
      </c>
      <c r="F43" s="73"/>
      <c r="G43" s="55"/>
    </row>
    <row r="44" spans="3:7" ht="15">
      <c r="C44" s="302" t="s">
        <v>309</v>
      </c>
      <c r="D44" s="310" t="s">
        <v>279</v>
      </c>
      <c r="E44" s="107" t="s">
        <v>310</v>
      </c>
      <c r="F44" s="73"/>
      <c r="G44" s="55"/>
    </row>
    <row r="45" spans="3:7" ht="15">
      <c r="C45" s="309"/>
      <c r="D45" s="311"/>
      <c r="E45" s="107"/>
      <c r="F45" s="73"/>
      <c r="G45" s="55"/>
    </row>
    <row r="46" spans="3:7" ht="26.25" thickBot="1">
      <c r="C46" s="303"/>
      <c r="D46" s="312"/>
      <c r="E46" s="110" t="s">
        <v>311</v>
      </c>
      <c r="F46" s="73"/>
      <c r="G46" s="55"/>
    </row>
    <row r="47" spans="3:7" ht="51.75" thickBot="1">
      <c r="C47" s="97" t="s">
        <v>312</v>
      </c>
      <c r="D47" s="111" t="s">
        <v>313</v>
      </c>
      <c r="E47" s="110" t="s">
        <v>314</v>
      </c>
      <c r="F47" s="73"/>
      <c r="G47" s="55"/>
    </row>
    <row r="48" spans="3:7" ht="15.75" thickBot="1">
      <c r="C48" s="97" t="s">
        <v>315</v>
      </c>
      <c r="D48" s="111" t="s">
        <v>270</v>
      </c>
      <c r="E48" s="110" t="s">
        <v>316</v>
      </c>
      <c r="F48" s="73"/>
      <c r="G48" s="55"/>
    </row>
    <row r="49" spans="3:7" ht="26.25" thickBot="1">
      <c r="C49" s="97" t="s">
        <v>317</v>
      </c>
      <c r="D49" s="111" t="s">
        <v>318</v>
      </c>
      <c r="E49" s="110" t="s">
        <v>319</v>
      </c>
      <c r="F49" s="73"/>
      <c r="G49" s="55"/>
    </row>
    <row r="50" spans="3:7" ht="40.5" customHeight="1">
      <c r="C50" s="302" t="s">
        <v>320</v>
      </c>
      <c r="D50" s="115" t="s">
        <v>321</v>
      </c>
      <c r="E50" s="304" t="s">
        <v>326</v>
      </c>
      <c r="F50" s="73"/>
      <c r="G50" s="55"/>
    </row>
    <row r="51" spans="3:7" ht="15">
      <c r="C51" s="309"/>
      <c r="D51" s="116" t="s">
        <v>322</v>
      </c>
      <c r="E51" s="313"/>
      <c r="F51" s="73"/>
      <c r="G51" s="55"/>
    </row>
    <row r="52" spans="3:7" ht="25.5">
      <c r="C52" s="309"/>
      <c r="D52" s="116" t="s">
        <v>323</v>
      </c>
      <c r="E52" s="313"/>
      <c r="F52" s="73"/>
      <c r="G52" s="55"/>
    </row>
    <row r="53" spans="3:7" ht="25.5">
      <c r="C53" s="309"/>
      <c r="D53" s="116" t="s">
        <v>324</v>
      </c>
      <c r="E53" s="313"/>
      <c r="F53" s="73"/>
      <c r="G53" s="55"/>
    </row>
    <row r="54" spans="3:7" ht="15">
      <c r="C54" s="309"/>
      <c r="D54" s="115"/>
      <c r="E54" s="313"/>
      <c r="F54" s="73"/>
      <c r="G54" s="55"/>
    </row>
    <row r="55" spans="3:7" ht="26.25" thickBot="1">
      <c r="C55" s="303"/>
      <c r="D55" s="111" t="s">
        <v>325</v>
      </c>
      <c r="E55" s="305"/>
      <c r="F55" s="73"/>
      <c r="G55" s="55"/>
    </row>
    <row r="56" spans="3:7" ht="15">
      <c r="C56" s="302" t="s">
        <v>327</v>
      </c>
      <c r="D56" s="115" t="s">
        <v>328</v>
      </c>
      <c r="E56" s="304" t="s">
        <v>330</v>
      </c>
      <c r="F56" s="73"/>
      <c r="G56" s="55"/>
    </row>
    <row r="57" spans="3:7" ht="26.25" thickBot="1">
      <c r="C57" s="303"/>
      <c r="D57" s="111" t="s">
        <v>329</v>
      </c>
      <c r="E57" s="305"/>
      <c r="F57" s="73"/>
      <c r="G57" s="55"/>
    </row>
    <row r="58" spans="3:7" ht="15">
      <c r="C58" s="302" t="s">
        <v>331</v>
      </c>
      <c r="D58" s="115" t="s">
        <v>328</v>
      </c>
      <c r="E58" s="304" t="s">
        <v>333</v>
      </c>
      <c r="F58" s="73"/>
      <c r="G58" s="55"/>
    </row>
    <row r="59" spans="3:7" ht="77.25" thickBot="1">
      <c r="C59" s="303"/>
      <c r="D59" s="111" t="s">
        <v>332</v>
      </c>
      <c r="E59" s="305"/>
      <c r="F59" s="70"/>
      <c r="G59" s="54"/>
    </row>
    <row r="60" spans="3:7" ht="15"/>
    <row r="61" spans="3:7" ht="15"/>
    <row r="62" spans="3:7" ht="15">
      <c r="D62" s="308" t="s">
        <v>123</v>
      </c>
      <c r="E62" s="308"/>
      <c r="F62" s="308"/>
      <c r="G62" s="308"/>
    </row>
    <row r="63" spans="3:7" ht="15"/>
    <row r="64" spans="3:7" ht="15"/>
  </sheetData>
  <mergeCells count="33">
    <mergeCell ref="D6:D9"/>
    <mergeCell ref="D10:D12"/>
    <mergeCell ref="E10:E12"/>
    <mergeCell ref="C13:C15"/>
    <mergeCell ref="D13:D15"/>
    <mergeCell ref="C17:C18"/>
    <mergeCell ref="D17:D18"/>
    <mergeCell ref="E17:E18"/>
    <mergeCell ref="D19:D21"/>
    <mergeCell ref="C24:C26"/>
    <mergeCell ref="D24:D26"/>
    <mergeCell ref="C27:C28"/>
    <mergeCell ref="D27:D28"/>
    <mergeCell ref="C29:C30"/>
    <mergeCell ref="D29:D30"/>
    <mergeCell ref="C37:C38"/>
    <mergeCell ref="D37:D38"/>
    <mergeCell ref="C58:C59"/>
    <mergeCell ref="E58:E59"/>
    <mergeCell ref="C4:G4"/>
    <mergeCell ref="D62:G62"/>
    <mergeCell ref="C44:C46"/>
    <mergeCell ref="D44:D46"/>
    <mergeCell ref="C50:C55"/>
    <mergeCell ref="E50:E55"/>
    <mergeCell ref="C56:C57"/>
    <mergeCell ref="E56:E57"/>
    <mergeCell ref="E37:E38"/>
    <mergeCell ref="D39:D40"/>
    <mergeCell ref="E39:E40"/>
    <mergeCell ref="C41:C42"/>
    <mergeCell ref="D41:D42"/>
    <mergeCell ref="E41:E42"/>
  </mergeCells>
  <hyperlinks>
    <hyperlink ref="D62" r:id="rId1" display="mailto:scm@anp.gov.br"/>
  </hyperlinks>
  <pageMargins left="0.51181102362204722" right="0.51181102362204722" top="0.78740157480314965" bottom="0.78740157480314965" header="0.31496062992125984" footer="0.31496062992125984"/>
  <pageSetup paperSize="9" scale="72" fitToWidth="2" fitToHeight="4" orientation="landscape" r:id="rId2"/>
</worksheet>
</file>

<file path=xl/worksheets/sheet8.xml><?xml version="1.0" encoding="utf-8"?>
<worksheet xmlns="http://schemas.openxmlformats.org/spreadsheetml/2006/main" xmlns:r="http://schemas.openxmlformats.org/officeDocument/2006/relationships">
  <dimension ref="B3:F10"/>
  <sheetViews>
    <sheetView workbookViewId="0">
      <selection activeCell="E5" sqref="E5:E6"/>
    </sheetView>
  </sheetViews>
  <sheetFormatPr defaultRowHeight="15"/>
  <cols>
    <col min="2" max="2" width="19" customWidth="1"/>
    <col min="3" max="3" width="48.28515625" customWidth="1"/>
    <col min="4" max="4" width="49.42578125" customWidth="1"/>
    <col min="5" max="5" width="18" customWidth="1"/>
    <col min="6" max="6" width="25.140625" customWidth="1"/>
  </cols>
  <sheetData>
    <row r="3" spans="2:6" ht="90" customHeight="1" thickBot="1">
      <c r="B3" s="262" t="s">
        <v>0</v>
      </c>
      <c r="C3" s="262"/>
      <c r="D3" s="262"/>
      <c r="E3" s="262"/>
      <c r="F3" s="262"/>
    </row>
    <row r="4" spans="2:6" ht="15.75" thickBot="1">
      <c r="B4" s="60" t="s">
        <v>1</v>
      </c>
      <c r="C4" s="28" t="s">
        <v>2</v>
      </c>
      <c r="D4" s="28" t="s">
        <v>3</v>
      </c>
      <c r="E4" s="3" t="s">
        <v>29</v>
      </c>
      <c r="F4" s="3" t="s">
        <v>31</v>
      </c>
    </row>
    <row r="5" spans="2:6" ht="112.5" customHeight="1" thickBot="1">
      <c r="B5" s="118" t="s">
        <v>243</v>
      </c>
      <c r="C5" s="110" t="s">
        <v>239</v>
      </c>
      <c r="D5" s="110" t="s">
        <v>240</v>
      </c>
      <c r="E5" s="330" t="s">
        <v>245</v>
      </c>
      <c r="F5" s="330" t="s">
        <v>127</v>
      </c>
    </row>
    <row r="6" spans="2:6" ht="114" customHeight="1" thickBot="1">
      <c r="B6" s="118" t="s">
        <v>244</v>
      </c>
      <c r="C6" s="111" t="s">
        <v>241</v>
      </c>
      <c r="D6" s="110" t="s">
        <v>242</v>
      </c>
      <c r="E6" s="331"/>
      <c r="F6" s="331"/>
    </row>
    <row r="10" spans="2:6">
      <c r="C10" s="49" t="s">
        <v>123</v>
      </c>
    </row>
  </sheetData>
  <mergeCells count="3">
    <mergeCell ref="B3:F3"/>
    <mergeCell ref="E5:E6"/>
    <mergeCell ref="F5:F6"/>
  </mergeCells>
  <hyperlinks>
    <hyperlink ref="C10" r:id="rId1" display="mailto:scm@anp.gov.br"/>
  </hyperlink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dimension ref="A1:K41"/>
  <sheetViews>
    <sheetView zoomScale="80" zoomScaleNormal="80" workbookViewId="0">
      <selection activeCell="D6" sqref="D6"/>
    </sheetView>
  </sheetViews>
  <sheetFormatPr defaultRowHeight="15"/>
  <cols>
    <col min="1" max="1" width="15.140625" customWidth="1"/>
    <col min="2" max="2" width="70.85546875" customWidth="1"/>
    <col min="3" max="3" width="74.28515625" customWidth="1"/>
    <col min="4" max="4" width="37.42578125" style="6" customWidth="1"/>
    <col min="5" max="5" width="41.7109375" customWidth="1"/>
  </cols>
  <sheetData>
    <row r="1" spans="1:11" ht="15.75" thickBot="1"/>
    <row r="2" spans="1:11" ht="15" customHeight="1">
      <c r="A2" s="342" t="s">
        <v>34</v>
      </c>
      <c r="B2" s="343"/>
      <c r="C2" s="343"/>
      <c r="D2" s="343"/>
      <c r="E2" s="344"/>
    </row>
    <row r="3" spans="1:11" ht="34.5" customHeight="1" thickBot="1">
      <c r="A3" s="345"/>
      <c r="B3" s="346"/>
      <c r="C3" s="346"/>
      <c r="D3" s="346"/>
      <c r="E3" s="347"/>
    </row>
    <row r="4" spans="1:11" ht="57" customHeight="1" thickBot="1">
      <c r="A4" s="351" t="s">
        <v>0</v>
      </c>
      <c r="B4" s="352"/>
      <c r="C4" s="352"/>
      <c r="D4" s="352"/>
      <c r="E4" s="353"/>
    </row>
    <row r="5" spans="1:11" ht="29.25" thickBot="1">
      <c r="A5" s="2" t="s">
        <v>1</v>
      </c>
      <c r="B5" s="3" t="s">
        <v>2</v>
      </c>
      <c r="C5" s="3" t="s">
        <v>3</v>
      </c>
      <c r="D5" s="3" t="s">
        <v>29</v>
      </c>
      <c r="E5" s="3" t="s">
        <v>31</v>
      </c>
    </row>
    <row r="6" spans="1:11" ht="122.25" customHeight="1" thickBot="1">
      <c r="A6" s="119" t="s">
        <v>4</v>
      </c>
      <c r="B6" s="120" t="s">
        <v>5</v>
      </c>
      <c r="C6" s="121" t="s">
        <v>6</v>
      </c>
      <c r="D6" s="122" t="s">
        <v>33</v>
      </c>
      <c r="E6" s="122" t="s">
        <v>32</v>
      </c>
      <c r="H6" s="332" t="s">
        <v>30</v>
      </c>
      <c r="I6" s="333"/>
      <c r="J6" s="333"/>
      <c r="K6" s="334"/>
    </row>
    <row r="7" spans="1:11" ht="77.25" customHeight="1" thickBot="1">
      <c r="A7" s="119" t="s">
        <v>7</v>
      </c>
      <c r="B7" s="123" t="s">
        <v>8</v>
      </c>
      <c r="C7" s="121" t="s">
        <v>9</v>
      </c>
      <c r="D7" s="122" t="s">
        <v>33</v>
      </c>
      <c r="E7" s="122" t="s">
        <v>32</v>
      </c>
      <c r="H7" s="335"/>
      <c r="I7" s="336"/>
      <c r="J7" s="336"/>
      <c r="K7" s="337"/>
    </row>
    <row r="8" spans="1:11" ht="137.25" customHeight="1" thickBot="1">
      <c r="A8" s="358" t="s">
        <v>10</v>
      </c>
      <c r="B8" s="120" t="s">
        <v>11</v>
      </c>
      <c r="C8" s="121" t="s">
        <v>12</v>
      </c>
      <c r="D8" s="122" t="s">
        <v>33</v>
      </c>
      <c r="E8" s="122" t="s">
        <v>32</v>
      </c>
    </row>
    <row r="9" spans="1:11" ht="15.75" hidden="1" customHeight="1" thickBot="1">
      <c r="A9" s="359"/>
      <c r="B9" s="120"/>
      <c r="C9" s="121"/>
      <c r="D9" s="124"/>
      <c r="E9" s="125"/>
    </row>
    <row r="10" spans="1:11" ht="44.25" customHeight="1">
      <c r="A10" s="340" t="s">
        <v>13</v>
      </c>
      <c r="B10" s="126" t="s">
        <v>14</v>
      </c>
      <c r="C10" s="127" t="s">
        <v>16</v>
      </c>
      <c r="D10" s="340" t="s">
        <v>33</v>
      </c>
      <c r="E10" s="338" t="s">
        <v>32</v>
      </c>
    </row>
    <row r="11" spans="1:11" ht="126" customHeight="1" thickBot="1">
      <c r="A11" s="341"/>
      <c r="B11" s="120" t="s">
        <v>15</v>
      </c>
      <c r="C11" s="121" t="s">
        <v>17</v>
      </c>
      <c r="D11" s="341"/>
      <c r="E11" s="339"/>
    </row>
    <row r="12" spans="1:11" ht="29.25">
      <c r="A12" s="348" t="s">
        <v>18</v>
      </c>
      <c r="B12" s="128" t="s">
        <v>19</v>
      </c>
      <c r="C12" s="127" t="s">
        <v>24</v>
      </c>
      <c r="D12" s="340" t="s">
        <v>33</v>
      </c>
      <c r="E12" s="355" t="s">
        <v>32</v>
      </c>
    </row>
    <row r="13" spans="1:11">
      <c r="A13" s="349"/>
      <c r="B13" s="126"/>
      <c r="C13" s="127"/>
      <c r="D13" s="354"/>
      <c r="E13" s="356"/>
    </row>
    <row r="14" spans="1:11">
      <c r="A14" s="349"/>
      <c r="B14" s="129" t="s">
        <v>20</v>
      </c>
      <c r="C14" s="127"/>
      <c r="D14" s="354"/>
      <c r="E14" s="356"/>
    </row>
    <row r="15" spans="1:11" ht="42.75">
      <c r="A15" s="349"/>
      <c r="B15" s="129" t="s">
        <v>21</v>
      </c>
      <c r="C15" s="127" t="s">
        <v>25</v>
      </c>
      <c r="D15" s="354"/>
      <c r="E15" s="356"/>
    </row>
    <row r="16" spans="1:11">
      <c r="A16" s="349"/>
      <c r="B16" s="129" t="s">
        <v>22</v>
      </c>
      <c r="C16" s="127"/>
      <c r="D16" s="354"/>
      <c r="E16" s="356"/>
    </row>
    <row r="17" spans="1:5">
      <c r="A17" s="349"/>
      <c r="B17" s="129" t="s">
        <v>23</v>
      </c>
      <c r="C17" s="130"/>
      <c r="D17" s="354"/>
      <c r="E17" s="356"/>
    </row>
    <row r="18" spans="1:5" ht="6" customHeight="1" thickBot="1">
      <c r="A18" s="350"/>
      <c r="B18" s="131"/>
      <c r="C18" s="132"/>
      <c r="D18" s="341"/>
      <c r="E18" s="357"/>
    </row>
    <row r="19" spans="1:5" ht="47.25" customHeight="1" thickBot="1">
      <c r="A19" s="133" t="s">
        <v>26</v>
      </c>
      <c r="B19" s="134" t="s">
        <v>27</v>
      </c>
      <c r="C19" s="121" t="s">
        <v>28</v>
      </c>
      <c r="D19" s="122" t="s">
        <v>33</v>
      </c>
      <c r="E19" s="122" t="s">
        <v>32</v>
      </c>
    </row>
    <row r="20" spans="1:5">
      <c r="D20"/>
    </row>
    <row r="21" spans="1:5">
      <c r="D21"/>
    </row>
    <row r="22" spans="1:5">
      <c r="D22"/>
    </row>
    <row r="23" spans="1:5">
      <c r="D23"/>
    </row>
    <row r="24" spans="1:5">
      <c r="D24"/>
    </row>
    <row r="25" spans="1:5">
      <c r="D25"/>
    </row>
    <row r="26" spans="1:5">
      <c r="D26"/>
    </row>
    <row r="27" spans="1:5">
      <c r="D27"/>
    </row>
    <row r="28" spans="1:5">
      <c r="D28"/>
    </row>
    <row r="29" spans="1:5">
      <c r="D29"/>
    </row>
    <row r="30" spans="1:5">
      <c r="D30"/>
    </row>
    <row r="31" spans="1:5">
      <c r="D31"/>
    </row>
    <row r="32" spans="1:5">
      <c r="D32"/>
    </row>
    <row r="33" spans="4:4">
      <c r="D33"/>
    </row>
    <row r="34" spans="4:4">
      <c r="D34"/>
    </row>
    <row r="35" spans="4:4">
      <c r="D35"/>
    </row>
    <row r="36" spans="4:4">
      <c r="D36"/>
    </row>
    <row r="37" spans="4:4">
      <c r="D37"/>
    </row>
    <row r="38" spans="4:4">
      <c r="D38"/>
    </row>
    <row r="39" spans="4:4">
      <c r="D39"/>
    </row>
    <row r="40" spans="4:4">
      <c r="D40"/>
    </row>
    <row r="41" spans="4:4">
      <c r="D41"/>
    </row>
  </sheetData>
  <mergeCells count="10">
    <mergeCell ref="H6:K7"/>
    <mergeCell ref="E10:E11"/>
    <mergeCell ref="D10:D11"/>
    <mergeCell ref="A2:E3"/>
    <mergeCell ref="A12:A18"/>
    <mergeCell ref="A4:E4"/>
    <mergeCell ref="D12:D18"/>
    <mergeCell ref="E12:E18"/>
    <mergeCell ref="A8:A9"/>
    <mergeCell ref="A10:A1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15</vt:i4>
      </vt:variant>
      <vt:variant>
        <vt:lpstr>Intervalos nomeados</vt:lpstr>
      </vt:variant>
      <vt:variant>
        <vt:i4>4</vt:i4>
      </vt:variant>
    </vt:vector>
  </HeadingPairs>
  <TitlesOfParts>
    <vt:vector size="19" baseType="lpstr">
      <vt:lpstr>Comentarios CP site ANP</vt:lpstr>
      <vt:lpstr>Participante </vt:lpstr>
      <vt:lpstr>RESOLUÇÃO</vt:lpstr>
      <vt:lpstr>ANTAQ</vt:lpstr>
      <vt:lpstr>SYNDARMA</vt:lpstr>
      <vt:lpstr>SINDARMA</vt:lpstr>
      <vt:lpstr>IBP</vt:lpstr>
      <vt:lpstr>SINDICOM</vt:lpstr>
      <vt:lpstr>TRANSPETRO</vt:lpstr>
      <vt:lpstr>ABTL</vt:lpstr>
      <vt:lpstr>FLUMAR</vt:lpstr>
      <vt:lpstr>SINDIGÁS</vt:lpstr>
      <vt:lpstr>AÇU PETRÓLEO</vt:lpstr>
      <vt:lpstr>Fendercare</vt:lpstr>
      <vt:lpstr>Fendercare 2</vt:lpstr>
      <vt:lpstr>SINDIGÁS!_ftnref1</vt:lpstr>
      <vt:lpstr>'Comentarios CP site ANP'!Area_de_impressao</vt:lpstr>
      <vt:lpstr>SINDARMA!Area_de_impressao</vt:lpstr>
      <vt:lpstr>SYNDARMA!Area_de_impressao</vt:lpstr>
    </vt:vector>
  </TitlesOfParts>
  <Company>ANP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MARCUS VINICIUS NEPOMUCENO DE CARVALHO</dc:creator>
  <cp:lastModifiedBy>mweydt</cp:lastModifiedBy>
  <cp:lastPrinted>2018-10-24T20:14:20Z</cp:lastPrinted>
  <dcterms:created xsi:type="dcterms:W3CDTF">2017-10-10T21:16:41Z</dcterms:created>
  <dcterms:modified xsi:type="dcterms:W3CDTF">2018-11-06T19:22:26Z</dcterms:modified>
</cp:coreProperties>
</file>