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PV\PUBLICA CPV\PUBLICAÇÃO 2021\Publicação em abril 2021 (até 31 de março 2021)\FORMATADAS PARA PUBLICAÇÃO\"/>
    </mc:Choice>
  </mc:AlternateContent>
  <bookViews>
    <workbookView xWindow="0" yWindow="0" windowWidth="21600" windowHeight="963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<sst xmlns="http://schemas.openxmlformats.org/spreadsheetml/2006/main" count="788" uniqueCount="522">
  <si>
    <t>Numero do Processo</t>
  </si>
  <si>
    <t>Data de Protocolo</t>
  </si>
  <si>
    <t>Produto/Empresa</t>
  </si>
  <si>
    <t>Alteração/Registro</t>
  </si>
  <si>
    <t>Alteração</t>
  </si>
  <si>
    <t>21052.007441/2016-72</t>
  </si>
  <si>
    <t>Providean Entero Plus 7 -  Tecnovax do Brasil Importação e comércio de produtos veterinários Ltda</t>
  </si>
  <si>
    <t>21012.003686/2016-05</t>
  </si>
  <si>
    <t>PILLI-VAC VACINA LEIVAS LEITE - LEIVAS LEITE</t>
  </si>
  <si>
    <t>21052.017499/2016-24</t>
  </si>
  <si>
    <t>Kit Diagnóstico Leishmania - VIRBAC.</t>
  </si>
  <si>
    <t>Registro</t>
  </si>
  <si>
    <t>21052.021419/2016-35</t>
  </si>
  <si>
    <t>Purevax RCP -</t>
  </si>
  <si>
    <t>21052.024915/2016-41</t>
  </si>
  <si>
    <t>KITS ELISA BIOCHEK - ABASE</t>
  </si>
  <si>
    <t>21052.026353/2016-70 </t>
  </si>
  <si>
    <t>KIT ELISA BIOCHEK HAEMOPHILUS PARASUIS - ABASE</t>
  </si>
  <si>
    <t>21052.030617/2016-90</t>
  </si>
  <si>
    <t>VAcina contra NDV e BD - Merial</t>
  </si>
  <si>
    <t>21028.014079/2016-93</t>
  </si>
  <si>
    <t>Kit para Diagnóstico de Brucelose - Bioclin Quibasa</t>
  </si>
  <si>
    <t>21028.014076/2016-50</t>
  </si>
  <si>
    <t>Kit oara Diagnóstico de Tuberculose - Bioclin Quibasa.</t>
  </si>
  <si>
    <t>21052.000158/2017-09</t>
  </si>
  <si>
    <t>CEVAC MASS L - CEVA</t>
  </si>
  <si>
    <t>21052.002174/2017-28</t>
  </si>
  <si>
    <t>Vacina Leishmaniose Canina - Ouro fino</t>
  </si>
  <si>
    <t>21000.012292/2017-50</t>
  </si>
  <si>
    <t>IMUNOTESTE - LEISHMANIA (ELISA) - CANINO - IMUNODOT</t>
  </si>
  <si>
    <t>21000.012617/2017-02</t>
  </si>
  <si>
    <t>Kit apra diagnostico de erlichiose canina - Imunodot.</t>
  </si>
  <si>
    <t>21052.010887/2017-65</t>
  </si>
  <si>
    <t>PouLVAC NDW - Zoetis</t>
  </si>
  <si>
    <t>POULVAC NDW - ZOETIS</t>
  </si>
  <si>
    <t>21052.012884/2017-66</t>
  </si>
  <si>
    <t>KIT ELISA Mg/Ms</t>
  </si>
  <si>
    <t>21012.003608/2017-83</t>
  </si>
  <si>
    <t>STARVAC - LABOVET</t>
  </si>
  <si>
    <t>21052.015237/2017-14</t>
  </si>
  <si>
    <t>Bio Koriza Vet- BIOVET. 9 ( Vacna contra coriza aviária e S Gallinarum)</t>
  </si>
  <si>
    <t>21052.015233/2017-28</t>
  </si>
  <si>
    <t xml:space="preserve"> 
Vaxxon Intermulti 7 - Bioagri</t>
  </si>
  <si>
    <t>21052.018079/2017-46</t>
  </si>
  <si>
    <t>Vacina antirrábica para cães e gatos - Tecnovaxx</t>
  </si>
  <si>
    <t>21052.018083/2017-12 </t>
  </si>
  <si>
    <t>PROVIDEAN ANTIRRÁBICA - TECNOVAX</t>
  </si>
  <si>
    <t>21000.026287/2017-24</t>
  </si>
  <si>
    <t>Kit para diagnostico de toxoplasmose em primatas - Imunodot.</t>
  </si>
  <si>
    <t>21000.026284/2017-91</t>
  </si>
  <si>
    <t>Kit para diagnostico de toxoplasmose em caprinos - Imunodot.</t>
  </si>
  <si>
    <t>21000.026280/2017-11</t>
  </si>
  <si>
    <t>Kit para diagnostico de leishmaniose felina - Imunodot.</t>
  </si>
  <si>
    <t>21000.026286/2017-80</t>
  </si>
  <si>
    <t>Kit para diagnostico de toxoplasmose em ovinos - Imunodot.</t>
  </si>
  <si>
    <t>21000.026283/2017-46</t>
  </si>
  <si>
    <t>Kit para diagnostico de toxoplasmose em bovinos- Imunodot.</t>
  </si>
  <si>
    <t>21000.026279/2017-88</t>
  </si>
  <si>
    <t>Imonoteste - Ehrlicha (RIFI)  - felino - IMUNODOT</t>
  </si>
  <si>
    <t>21034.008259/2017-38</t>
  </si>
  <si>
    <t>Kit para diagnostico de ciptosporidium e giardai em caes e gatos.- JMR</t>
  </si>
  <si>
    <t>21034.008234/2017-34</t>
  </si>
  <si>
    <t>Kit de teste para diagnóstico de Leptospirose em cães - JMR TRADING</t>
  </si>
  <si>
    <t>21052.023647/2017-21</t>
  </si>
  <si>
    <t>VAcina polivalente para bovinos. MSD.</t>
  </si>
  <si>
    <t>21000.032192/2017-40</t>
  </si>
  <si>
    <t>VECTORMUNE HVT NDV &amp; RISPENS - CEVA SAÚDE ANIMAL LTDA</t>
  </si>
  <si>
    <t>21028.008351/2017-87</t>
  </si>
  <si>
    <t>Vacina contra Clostridioses +Botulismo - Lema</t>
  </si>
  <si>
    <t>21028.009064/2017-94</t>
  </si>
  <si>
    <t>Kit para Diagnóstico de brucelose em cães, bovinos e ovinos. ECO Diagnóstica.</t>
  </si>
  <si>
    <t>21028.009091/2017-67</t>
  </si>
  <si>
    <t>Kit para Diagnóstico FIV e FeLV. ECO Diagnóstica.</t>
  </si>
  <si>
    <t>21028.009089/2017-98</t>
  </si>
  <si>
    <t>Kit para Diagnóstico decinomose. ECO Diagnóstica.</t>
  </si>
  <si>
    <t>21052.026654/2017-84</t>
  </si>
  <si>
    <t>Kit para diagnóstico de Salmonela s grupo B - ABASE.</t>
  </si>
  <si>
    <t>21052.027096/2017-74</t>
  </si>
  <si>
    <t>Vacina contra tosse dos canis.MSD</t>
  </si>
  <si>
    <t>21052.029151/2017-61</t>
  </si>
  <si>
    <t>Kit para diagnóstico de ILT - IDvet América.</t>
  </si>
  <si>
    <t>21028.010532/2017-73</t>
  </si>
  <si>
    <t>Kit para Diagnóstico de borreliose em cães. ECO Diagnóstica.</t>
  </si>
  <si>
    <t>21052.029803/2017-67</t>
  </si>
  <si>
    <t>Vacina Polivalente para cães - Merial</t>
  </si>
  <si>
    <t>21052.029910/2017-95</t>
  </si>
  <si>
    <t>Vacina contra IBR, BVD, PI3 e BRSV - MSD</t>
  </si>
  <si>
    <t>21052.030114/2017-03</t>
  </si>
  <si>
    <t>Vacina contra Marek - Boehringuer</t>
  </si>
  <si>
    <t>21052.030272/2017-55</t>
  </si>
  <si>
    <t>Vacina Polivalente para cães - Boehringuer</t>
  </si>
  <si>
    <t>21052.030246/2017-27</t>
  </si>
  <si>
    <t>NEW BRONK-GUMBOR-SHS - BIOVET S.A</t>
  </si>
  <si>
    <t>21028.011386/2017-01</t>
  </si>
  <si>
    <t>BRUCELINA RECECCIN - VALLÉE</t>
  </si>
  <si>
    <t>21042.012013/2017-61 </t>
  </si>
  <si>
    <t>AVISAN MULTI/CO - HIPRA</t>
  </si>
  <si>
    <t>21042.012014/2017-14</t>
  </si>
  <si>
    <t>ERYSENG PARVO LEPTO - HIPRA</t>
  </si>
  <si>
    <t>21028.012309/2017-61</t>
  </si>
  <si>
    <t>Kit para diagnóstico de toxoplasmose em felinos. ECO Diagnóstica.</t>
  </si>
  <si>
    <t>21052.032170/2017-74</t>
  </si>
  <si>
    <t>Kit para diagnóstico de FIV, FeLV e dirofilaria felina. IDEXX.</t>
  </si>
  <si>
    <t>21034.016057/2017-60 </t>
  </si>
  <si>
    <t>SENSPERT CINOMOSE - VENCOFARMA</t>
  </si>
  <si>
    <t>21042.012532/2017-20</t>
  </si>
  <si>
    <t>Vacina contra PRRS - HIPRA</t>
  </si>
  <si>
    <t>21052.034417/2017-97</t>
  </si>
  <si>
    <t>Vacina Clostridial - Biogénesis</t>
  </si>
  <si>
    <t>21052.035564/2017-84</t>
  </si>
  <si>
    <t>Imuno - VET R - Laboratório Biovet</t>
  </si>
  <si>
    <t>21052.001155/2018-65</t>
  </si>
  <si>
    <t>Broilact - Ilender do Brasil Laboratórios LTDA</t>
  </si>
  <si>
    <t>21000.004196/2018-19</t>
  </si>
  <si>
    <t xml:space="preserve">: Bioleptogen – Vacina Inativada para a Prevenção de Leptospirose em Bovinos e Suínos - Biogénesis Bagó Saúde Animal </t>
  </si>
  <si>
    <t>21000.004368/2018-54</t>
  </si>
  <si>
    <t>SNAP COMBO - IDEXX</t>
  </si>
  <si>
    <t>21000.007689/2018-19</t>
  </si>
  <si>
    <t xml:space="preserve"> IDEXX Toxotest – Kit para detecção de anticorpos contra Toxoplasma gondii - IDEXX</t>
  </si>
  <si>
    <t>21042.003073/2018-74</t>
  </si>
  <si>
    <t>AVISAN SECURE - HIPRA</t>
  </si>
  <si>
    <t>21052.007347/2018-85</t>
  </si>
  <si>
    <t>Kit para diagnóstico de Influenza Aviária - ABASE</t>
  </si>
  <si>
    <t>21052.009357/2018-55</t>
  </si>
  <si>
    <t xml:space="preserve">Enterisol® Salmonella TC - Boehringer Ingelheim do Brasil Química e Farmacêutica </t>
  </si>
  <si>
    <t>21000.016500/2018-71</t>
  </si>
  <si>
    <t>IMUNOTESTE – LEISHMANIA (ELISA) – CANINO - IMUNODOT</t>
  </si>
  <si>
    <t>21052.012782/2018-21</t>
  </si>
  <si>
    <t>Purevax Recombinante Felv - BOEHRINGER INGELHEIM ANIMAL HEALTH DO BRASIL</t>
  </si>
  <si>
    <t>21042.006483/2018-77</t>
  </si>
  <si>
    <t>GUMBOHATCH -Vacina contra Gumboro - HIPRA SAÚDE ANIMAL</t>
  </si>
  <si>
    <t>21052.013612/2018-64</t>
  </si>
  <si>
    <t>AviPro 431 ND-IB-BD3-REO - ELANCO (Vacina Newcastle, Reovirus e Gumboro)</t>
  </si>
  <si>
    <t>21052.014168/2018-02 </t>
  </si>
  <si>
    <t>OUROVAC RAIVA - OURO FINO</t>
  </si>
  <si>
    <t>21052.015299/2018-07</t>
  </si>
  <si>
    <t>ULTIFEND IBD ND - VAcina contra Marek, Gumboro e Newcastle - CEVA.</t>
  </si>
  <si>
    <t>21052.015736/2018-84</t>
  </si>
  <si>
    <t>Antígeno Rosa Bengala - Zoetis.</t>
  </si>
  <si>
    <t>21052.016144/2018-80</t>
  </si>
  <si>
    <t xml:space="preserve"> IBD Blen – Vacina a vírus vivo liofilizada contra a doença de Gumboro - BOEHRINGER INGELHEIM ANIMAL HEALTH DO BRASIL</t>
  </si>
  <si>
    <t>21052.017117/2018-24</t>
  </si>
  <si>
    <t>Imuno-Vet - Biovet</t>
  </si>
  <si>
    <t>21028.009433/2018-20</t>
  </si>
  <si>
    <t>Kit para Diagnóstico de Cinomose. Bioclin Quibasa.</t>
  </si>
  <si>
    <t>21028.009437/2018-16</t>
  </si>
  <si>
    <t>Kit para Diagnóstico de Dirofilariose Canina . Bioclin Quibasa.</t>
  </si>
  <si>
    <t>21028.009436/2018-63</t>
  </si>
  <si>
    <t>Kit para Diagnóstico de BVD . Bioclin Quibasa.</t>
  </si>
  <si>
    <t>21000.011766/2018-27</t>
  </si>
  <si>
    <t xml:space="preserve"> 
Idexx Brucellosis Milk – kit para detecção de anticorpos contra a brucelose -  
IDEXX BRASIL LABORATÓRIOS LTDA</t>
  </si>
  <si>
    <t>21052.019290/2018-67</t>
  </si>
  <si>
    <t>Suspensão de Células Tronco para cães. Regenera.</t>
  </si>
  <si>
    <t>21018.003565/2018-67</t>
  </si>
  <si>
    <t>Kit para diagnóstico de FIV/ FeLV. - MEDBIO MEDICAL AND BIOLOGICAL SYSTEMS LTDA - ME</t>
  </si>
  <si>
    <t>21018.003566/2018-10</t>
  </si>
  <si>
    <t>Kit para diagnóstico de Cinomose - MEDBIO MEDICAL AND BIOLOGICAL SYSTEMS LTDA</t>
  </si>
  <si>
    <t>21044.004646/2018-67 </t>
  </si>
  <si>
    <t>EIE - Leishmaniose Visceral Canina – Bio-Manguinhos</t>
  </si>
  <si>
    <t>21044.004704/2018-52</t>
  </si>
  <si>
    <t>Kit para diagnóstico de T. Gondii em caes e gatos. BIOSYS.</t>
  </si>
  <si>
    <t>21044.004706/2018-41</t>
  </si>
  <si>
    <t>Kit para diagnóstico de FIV e FeLV. BIOSYS.</t>
  </si>
  <si>
    <t>21044.004705/2018-05</t>
  </si>
  <si>
    <t>Kit para diagnóstico de leishmaniose em caes e gatos. BIOSYS.</t>
  </si>
  <si>
    <t>21044.004724/2018-23</t>
  </si>
  <si>
    <t>Kit para diagnóstico de Brucelose - Biosys.</t>
  </si>
  <si>
    <t>21044.004722/2018-34</t>
  </si>
  <si>
    <t>Kit para diagnóstico de Coronavirus e parvovirus canino. BIOSYS.</t>
  </si>
  <si>
    <t>21044.004723/2018-89</t>
  </si>
  <si>
    <t>Kit para diagnóstico de T. Gondii em cães. BIOSYS.</t>
  </si>
  <si>
    <t>21044.004721/2018-90</t>
  </si>
  <si>
    <t>Kit para diagnóstico cinomose. BIOSYS.</t>
  </si>
  <si>
    <t>21044.004720/2018-45</t>
  </si>
  <si>
    <t>GenBody CHW Ag - BIOSYS.</t>
  </si>
  <si>
    <t>21044.004717/2018-21</t>
  </si>
  <si>
    <t>Kit para diagnóstico de erlichiose em cães. BIOSYS.</t>
  </si>
  <si>
    <t>21044.004716/2018-87</t>
  </si>
  <si>
    <t>Genbody Feline Tg IgM/IgG. BIOSYS</t>
  </si>
  <si>
    <t>21018.003633/2018-98</t>
  </si>
  <si>
    <t xml:space="preserve"> Anylab CPV Ag Test (Parvovirose)  -  MEDBIO MEDICAL AND BIOLOGICAL SYSTEMS LTDA - ME</t>
  </si>
  <si>
    <t>21000.043114/2018-51</t>
  </si>
  <si>
    <t>Vacina Antirrábica para cães e gatos - Microsules.</t>
  </si>
  <si>
    <t>21000.043110/2018-73</t>
  </si>
  <si>
    <t>Vacina Antirrábica para herbívoros - Microsules.</t>
  </si>
  <si>
    <t>21034.016378/2018-45</t>
  </si>
  <si>
    <t>Vacina contra Circovirose - VENCO.</t>
  </si>
  <si>
    <t>21028.011401/2018-94</t>
  </si>
  <si>
    <t>Vacina polivalente para aves. Laudo</t>
  </si>
  <si>
    <t>21028.011394/2018-21</t>
  </si>
  <si>
    <t>21028.011378/2018-38</t>
  </si>
  <si>
    <t>ALEVAC 6 - LAUDO</t>
  </si>
  <si>
    <t>21052.021248/2018-14 </t>
  </si>
  <si>
    <t>IDEXX CELISA EIA - IDEXX</t>
  </si>
  <si>
    <t>21052.021816/2018-79</t>
  </si>
  <si>
    <t>SAFESUI CIRCOVÍRUS - Ourofino Saúde Animal</t>
  </si>
  <si>
    <t>21028.011883/2018-82</t>
  </si>
  <si>
    <t>Vacina contra coriza e salmonelose aiaria - laudo.</t>
  </si>
  <si>
    <t>21028.011878/2018-70</t>
  </si>
  <si>
    <t>VAcina Contra Coriza Infecciosa das aves - LAUDO</t>
  </si>
  <si>
    <t>21052.021900/2018-92</t>
  </si>
  <si>
    <t>Vacina Contra Circovirose Suina - Zoetis.</t>
  </si>
  <si>
    <t>21052.022016/2018-75</t>
  </si>
  <si>
    <t>Vacina contra rotavirus, coronavirus, Clostridium perfringensTipo C e Escherichia coliK99 em bezerros. Elanco.</t>
  </si>
  <si>
    <t>21052.022559/2018-92</t>
  </si>
  <si>
    <t>VAcina Contra Coccidiose aviária</t>
  </si>
  <si>
    <t>21052.025179/2018-18</t>
  </si>
  <si>
    <t>Vacina polivalente para aves. ZOETIS.</t>
  </si>
  <si>
    <t>21052.025365/2018-49</t>
  </si>
  <si>
    <t>Kit para Diagnóstico de CAstV - ABASE.</t>
  </si>
  <si>
    <t>21052.025367/2018-38</t>
  </si>
  <si>
    <t>KIT para DIagnóstico de AI - ABASE</t>
  </si>
  <si>
    <t>21052.025358/2018-47</t>
  </si>
  <si>
    <t>Kit para diagnostico de salmoneloses em aves - ABASE.</t>
  </si>
  <si>
    <t>21052.001139/2019-53</t>
  </si>
  <si>
    <t>IMUNOCAN DP - GRASCON</t>
  </si>
  <si>
    <t>21028.000884/2019-82</t>
  </si>
  <si>
    <t>REOVAC INATA - LAUDO</t>
  </si>
  <si>
    <t>21052.002929/2019-56  </t>
  </si>
  <si>
    <t>Anti-Anaplasma phagocytophilum – Cavalo IgG - EUROIMMUN</t>
  </si>
  <si>
    <t>21052.002933/2019-14</t>
  </si>
  <si>
    <t>ANTIVÍRUS do Oeste do Nilo – Cavalo IgG - EUROIMMUN</t>
  </si>
  <si>
    <t>21052.002924/2019-23</t>
  </si>
  <si>
    <t>HEp-2 - Cachorro IgG</t>
  </si>
  <si>
    <t>21052.002926/2019-12</t>
  </si>
  <si>
    <t>Anti-Toxoplasma gondii - Gato IgG Avidez - EUROIMMUN</t>
  </si>
  <si>
    <t>21052.002931/2019-25 </t>
  </si>
  <si>
    <t>Anti-Toxoplasma gondii - Gato IgG - EUROIMMUN</t>
  </si>
  <si>
    <t>21052.002932/2019-70</t>
  </si>
  <si>
    <t>21028.001880/2019-11</t>
  </si>
  <si>
    <t>CINOMOSE AG VET FAST - QUIBASA QUÍMICA BÁSICA LTDA</t>
  </si>
  <si>
    <t>21028.001881/2019-66</t>
  </si>
  <si>
    <t>PARVOVIROSE AG VET FAST - QUIBASA QUÍMICA BÁSICA LTDA</t>
  </si>
  <si>
    <t>21028.001884/2019-08</t>
  </si>
  <si>
    <t>FIV Ac/ FELV Ag COMBO VET FAST - Quibasa Química Básica LTDA</t>
  </si>
  <si>
    <t>21028.001883/2019-55</t>
  </si>
  <si>
    <t>LEISHMANIOSE IGG VET FAST - QUIBASA QUÍMICA BÁSICA LTDA</t>
  </si>
  <si>
    <t>21044.001767/2019-38</t>
  </si>
  <si>
    <t>KIT ELISA PARA DETECÇÃO DE ANTICORPOS ANTI-Salmonella enteritidis - GALILEO BIOTECH</t>
  </si>
  <si>
    <t>21044.001914/2019-70</t>
  </si>
  <si>
    <t>KIT ELISA PARA DETECÇÃO DE ANTICORPOS ANTI-Mycoplasma synoviae - GALILEO BIOTECH</t>
  </si>
  <si>
    <t>21052.007372/2019-40</t>
  </si>
  <si>
    <t>NEXTMUNE - CEVA</t>
  </si>
  <si>
    <t>21000.029191/2019-80</t>
  </si>
  <si>
    <t>VACINA ATIRRÁBICA INATIVADA - LABOVET</t>
  </si>
  <si>
    <t>21044.002378/2019-20</t>
  </si>
  <si>
    <t>kit Elisa para detecção de Salmonela ssp - GALILEO BIOTECH</t>
  </si>
  <si>
    <t>21028.005020/2019-57</t>
  </si>
  <si>
    <t>IMUPLEX INATA - LAUDO Laboratório</t>
  </si>
  <si>
    <t>21052.009706/2019-10</t>
  </si>
  <si>
    <t>TIRA BERNE - Fabiane saúde animal</t>
  </si>
  <si>
    <t>21052.009978/2019-10</t>
  </si>
  <si>
    <t>Providean Clostridial 10P - Tecnovax</t>
  </si>
  <si>
    <t>21028.005705/2019-01</t>
  </si>
  <si>
    <t>Teste Rápido para diagnóstico de Imunodeficiência Felina Ab - labtest</t>
  </si>
  <si>
    <t>21028.005693/2019-15</t>
  </si>
  <si>
    <t>Cinomose Vírus Canina Ag - Labtest</t>
  </si>
  <si>
    <t>21028.005701/2019-15</t>
  </si>
  <si>
    <t>Leucemia Felina Ag (FeLV Ag)</t>
  </si>
  <si>
    <t>21028.005745/2019-45</t>
  </si>
  <si>
    <t>Parvovírus Canino Ag (CPV Ag)</t>
  </si>
  <si>
    <t>21052.009455/2019-73</t>
  </si>
  <si>
    <t>IMUNO-VET R - Biovet</t>
  </si>
  <si>
    <t>21000.040763/2019-81</t>
  </si>
  <si>
    <t>BIO CELL 07 - BIOCELL</t>
  </si>
  <si>
    <t>21044.003031/2019-02</t>
  </si>
  <si>
    <t>KIT ELISA MYCOPLASMA GALLISEPTICUM E SYNOVIAE - GALILEO BIOTECH</t>
  </si>
  <si>
    <t>21028.006256/2019-19</t>
  </si>
  <si>
    <t>RINOVAC INATA - LAUDI</t>
  </si>
  <si>
    <t>21052.014806/2019-68</t>
  </si>
  <si>
    <t>AFTOGEN ÓLEO - BIOGÊNESIS</t>
  </si>
  <si>
    <t>21052.015588/2019-89</t>
  </si>
  <si>
    <t>Alteração de fórmula Imunya-R- ourofino</t>
  </si>
  <si>
    <t>21052.015702/2019-71</t>
  </si>
  <si>
    <t>Anti-Anaplasma phagocytophilum – Cachorro IgG - Euroimmun</t>
  </si>
  <si>
    <t>21044.003690/2019-31</t>
  </si>
  <si>
    <r>
      <t>Kit de ELISA para detecção de anticorpos anti </t>
    </r>
    <r>
      <rPr>
        <i/>
        <sz val="8"/>
        <color rgb="FF000000"/>
        <rFont val="Arial"/>
        <family val="2"/>
      </rPr>
      <t>Mycoplasma gallisepticum</t>
    </r>
    <r>
      <rPr>
        <sz val="8"/>
        <color rgb="FF000000"/>
        <rFont val="Arial"/>
        <family val="2"/>
      </rPr>
      <t xml:space="preserve"> - Galileo Biotech</t>
    </r>
  </si>
  <si>
    <t>21052.016374/2019-20</t>
  </si>
  <si>
    <t>NRPB 01_16.A.007 - Biovet</t>
  </si>
  <si>
    <t>21028.008258/2019-34</t>
  </si>
  <si>
    <t>Panleucopenia Felina Ag - Labtest</t>
  </si>
  <si>
    <t>21028.008231/2019-41</t>
  </si>
  <si>
    <t>KIT ANTI TOXO G  - LABTEST.</t>
  </si>
  <si>
    <t>21028.008244/2019-11</t>
  </si>
  <si>
    <t>KIT IMUNODEFICIÊNCIA FELINA AB - LABTEST.</t>
  </si>
  <si>
    <t>21028.008239/2019-16</t>
  </si>
  <si>
    <t>KIT CORONAVÍRUS/PARVOVÍRUS CANINO AG  - LABTEST.</t>
  </si>
  <si>
    <t>21028.008235/2019-20</t>
  </si>
  <si>
    <t>KIT CORONAVÍRUS CANINA AG  - LABTEST.</t>
  </si>
  <si>
    <t>21028.008257/2019-90</t>
  </si>
  <si>
    <t>KIT DIROFILARIOSE CANINA AG  - LABTEST.</t>
  </si>
  <si>
    <t>21028.008250/2019-78</t>
  </si>
  <si>
    <t>KIT GIÁRDIA AG CANINA/FELINA  - LABTEST.</t>
  </si>
  <si>
    <t>21028.008254/2019-56</t>
  </si>
  <si>
    <t xml:space="preserve"> KIT ANTI LEISHMANIA  - LABTEST.</t>
  </si>
  <si>
    <t>21052.019351/2019-77</t>
  </si>
  <si>
    <t>Código 800VP - Ceva</t>
  </si>
  <si>
    <t>21034.012684/2019-93</t>
  </si>
  <si>
    <t>Tuberculina PPD aviária  - Taurus</t>
  </si>
  <si>
    <t>21042.010872/2019-88</t>
  </si>
  <si>
    <t>INMEVA - HiPRA</t>
  </si>
  <si>
    <t>21052.021540/2019-18</t>
  </si>
  <si>
    <t>Imunya 4 - Ourofino</t>
  </si>
  <si>
    <t>21034.013262/2019-35</t>
  </si>
  <si>
    <t>FELINE TOXOPLASMA &amp; CHLAMYDOPHILA ANTIBODY TEST KIT - JMR</t>
  </si>
  <si>
    <t>21052.022290/2019-25</t>
  </si>
  <si>
    <t>Providean Lepto 8 - Tecnovax</t>
  </si>
  <si>
    <t>21052.022289/2019-09</t>
  </si>
  <si>
    <t>Providean Botulismo C+D</t>
  </si>
  <si>
    <t>21028.010482/2019-96</t>
  </si>
  <si>
    <t>Hertaliq -Rabmune, Vacina Rabmune, CEVA</t>
  </si>
  <si>
    <t>21052.023855/2019-91</t>
  </si>
  <si>
    <t>Anti-Brucella bovina IgG - Euroimmun</t>
  </si>
  <si>
    <t>21028.010878/2019-33</t>
  </si>
  <si>
    <t>Salmovac SE + SG - LAUDO</t>
  </si>
  <si>
    <t>21052.024448/2019-00</t>
  </si>
  <si>
    <t>Vanguard - I III - Zoetis</t>
  </si>
  <si>
    <t>21042.012611/2019-01</t>
  </si>
  <si>
    <t>MHYOSPHERE PCV ID - HIPRA</t>
  </si>
  <si>
    <t>21052.025236/2019-31</t>
  </si>
  <si>
    <t>Providean Viratec DP - Tecnovax</t>
  </si>
  <si>
    <t>21052.025237/2019-86</t>
  </si>
  <si>
    <t>Providean BhRab - Tecnovax</t>
  </si>
  <si>
    <t>21028.011853/2019-57</t>
  </si>
  <si>
    <t>Vetcheck Parvo-Corona-Giardia  - TECSA</t>
  </si>
  <si>
    <t>21028.011855/2019-46</t>
  </si>
  <si>
    <t>Vetcheck panleucopenia felina - TECSA</t>
  </si>
  <si>
    <t>21028.011858/2019-80</t>
  </si>
  <si>
    <t>Vetcheck Kit Ehrlichia-Anaplasma - TECSA</t>
  </si>
  <si>
    <t>21028.011860/2019-59</t>
  </si>
  <si>
    <t>Vetcheck Quattro - TECSA</t>
  </si>
  <si>
    <t>21044.006191/2019-03</t>
  </si>
  <si>
    <t>Kit de ELISA para detecção de anticorpos anti-Mycobacterium bovis - Galileo</t>
  </si>
  <si>
    <t>21044.006255/2019-68</t>
  </si>
  <si>
    <t>Kit de ELISA para detecção de anticorpos anti-Brucella abortus - Galileo</t>
  </si>
  <si>
    <t>21042.014440/2019-46</t>
  </si>
  <si>
    <t>21042.014500/2019-21</t>
  </si>
  <si>
    <t>Vac-CHERRY CLOSFORTE 12 - CHERRY</t>
  </si>
  <si>
    <t>21052.029010/2019-18</t>
  </si>
  <si>
    <t>NOBILIS® SE LIVE -  MSD</t>
  </si>
  <si>
    <t>21052.025329/2018-85</t>
  </si>
  <si>
    <t>PORCILIS COLICLOS - MSD</t>
  </si>
  <si>
    <t>21052.014862/2015-79</t>
  </si>
  <si>
    <t>IMUNOTESTE ERLICHIA (ELISA) CANINO - IMUNODOT</t>
  </si>
  <si>
    <t>21052.029149/2019-53</t>
  </si>
  <si>
    <t>ELISA NDV-F - Abase</t>
  </si>
  <si>
    <t>21052.029320/2019-24</t>
  </si>
  <si>
    <t>ID SCREEN BLV COMPETITION – BLVC - Kit de teste de ELISA - Idvet</t>
  </si>
  <si>
    <t>21052.029321/2019-79</t>
  </si>
  <si>
    <t>ID SCREEN® PARATUBERCULOSIS INDIRECT – SCREENING TEST - Idvet</t>
  </si>
  <si>
    <t>ID SCREEN BLV COMPETITION - BLVC - ID-VET</t>
  </si>
  <si>
    <t>21028.000042/2020-64</t>
  </si>
  <si>
    <t>VETCHECK DIROFILARIA - TECSA</t>
  </si>
  <si>
    <t>21052.000434/2020-26</t>
  </si>
  <si>
    <t>IF: Anti-Toxoplasma - cachorro IgG - Euroimmun</t>
  </si>
  <si>
    <t>21052.000433/2020-81</t>
  </si>
  <si>
    <t>IF:  mosaico de monitoração viral em camundongos - Euroimmun</t>
  </si>
  <si>
    <t>21052.000661/2020-51</t>
  </si>
  <si>
    <t xml:space="preserve">MAXCLOR - Sauvet Indústria Farmacêutica e Veterinária </t>
  </si>
  <si>
    <t>21052.001038/2020-16</t>
  </si>
  <si>
    <t>IDEXX AE - Kit para detecção de anticorpos contra Encefalomielite Aviária - IDEXX</t>
  </si>
  <si>
    <t>21052.001039/2020-61</t>
  </si>
  <si>
    <t>21052.001042/2020-84</t>
  </si>
  <si>
    <t>21052.001040/2020-95</t>
  </si>
  <si>
    <t>21052.001045/2020-18</t>
  </si>
  <si>
    <t>21052.001036/2020-27</t>
  </si>
  <si>
    <t>IDEXX IBD - Kit para detecção de anticorpos contra o vírus da Doença Infecciosa da Bursa (180) - IDEXX</t>
  </si>
  <si>
    <t>21052.001420/2020-20</t>
  </si>
  <si>
    <t>CAMPVAC SG 9R LIOFILIZADA - BIOCAMP</t>
  </si>
  <si>
    <t>21052.001419/2020-03</t>
  </si>
  <si>
    <t>CAMPVAC MG-F 9812/2014 - BIOCAMP LABORATÓRIOS</t>
  </si>
  <si>
    <t>21044.000602/2020-82</t>
  </si>
  <si>
    <t>KIT de ELISA para detecção de Listeria monocytogenes</t>
  </si>
  <si>
    <t>21052.002862/2020-93</t>
  </si>
  <si>
    <t xml:space="preserve">ANASEDAN PEC 10ML - SUPRIMED COMERCIO DE PRODUTOS AGROPECUARIOS LTDA </t>
  </si>
  <si>
    <t>21052.002866/2020-71</t>
  </si>
  <si>
    <t xml:space="preserve">DOPALEN PEC 10ML -  SUPRIMED COMERCIO DE PRODUTOS AGROPECUARIOS LTDA </t>
  </si>
  <si>
    <t>21052.002869/2020-13</t>
  </si>
  <si>
    <t xml:space="preserve">TORBUGESIC 10ML - SUPRIMED COMERCIO DE PRODUTOS AGROPECUARIOS LTDA </t>
  </si>
  <si>
    <t>21052.003159/2020-01</t>
  </si>
  <si>
    <t>Asan Easy Test E. canis - Ourofino</t>
  </si>
  <si>
    <t>21052.030680/2016-26</t>
  </si>
  <si>
    <t>BIOVERM - Ghenvet Saúde Animal LTDA</t>
  </si>
  <si>
    <t>21028.002069/2020-91</t>
  </si>
  <si>
    <t>ACCUVET LEISHMANIOSE AC TEST - DIAGNÓSTICO INDÚSTRIA E COMÉRCIO</t>
  </si>
  <si>
    <t>21042.002586/2020-82</t>
  </si>
  <si>
    <t>MORAK 5 - HIPRA SAÚDE ANIMAL</t>
  </si>
  <si>
    <t>21052.004237/2020-86</t>
  </si>
  <si>
    <t>ASAn Easy Test Giardia AG - Ourofino</t>
  </si>
  <si>
    <t>21028.002375/2020-28</t>
  </si>
  <si>
    <t>21028.002373/2020-39</t>
  </si>
  <si>
    <t>21028.002679/2020-95</t>
  </si>
  <si>
    <t>ACCUVET ERLIQUIOSE AC TEST - Diagnóstica Indústria e Comércio</t>
  </si>
  <si>
    <t>21042.003071/2020-08</t>
  </si>
  <si>
    <t>KIT DE ELISA CIVTEST BOVS IBR Gb - HIPRA SAÚDE ANIMAL</t>
  </si>
  <si>
    <t>21028.002867/2020-13</t>
  </si>
  <si>
    <t>TUBERCULINA BOVINA CEVA PPD - Derivado Proteico Purificado - CEVA</t>
  </si>
  <si>
    <t>21052.005965/2020-13</t>
  </si>
  <si>
    <t>PORCILIS® LAWSONIA - Merck Sharp &amp; Dohme Saúde Animal Ltda.</t>
  </si>
  <si>
    <t>21000.022990/2020-69</t>
  </si>
  <si>
    <t>POULVAC® PROCERTA HVT-ND - Zoetis</t>
  </si>
  <si>
    <t>21000.025526/2020-24</t>
  </si>
  <si>
    <t>CIVTEST BOVIS IBRgE - HIPRA SAÚDE ANIMAL</t>
  </si>
  <si>
    <t>21000.025641/2020-07</t>
  </si>
  <si>
    <t>Vacina Anavac B-19 - CEVA</t>
  </si>
  <si>
    <t>21034.005065/2020-86</t>
  </si>
  <si>
    <t>CANINE
LEPTOSPIRA - KIT DE TESTE PARA
DETECÇÃO DE ANTICORPOS IgG anti
Leptospira canina - JMR TRADING LTDA</t>
  </si>
  <si>
    <t>21000.028278/2020-73</t>
  </si>
  <si>
    <t>CIVITEST RUMI CHLAMYDIA - HIPRA SAÚDE ANIMAL</t>
  </si>
  <si>
    <t>21028.004065/2020-48</t>
  </si>
  <si>
    <t>Alere Cinomose AC Test Kit - Alere S/A</t>
  </si>
  <si>
    <t>21052.007832/2020-73</t>
  </si>
  <si>
    <t>NOBILIS® SALENVAC ETC -  Merck Sharp &amp; Dohme Saúde Animal Ltda</t>
  </si>
  <si>
    <t>21000.030040/2020-16</t>
  </si>
  <si>
    <t>Sincrogest - Ourofino</t>
  </si>
  <si>
    <t>21052.007955/2020-12</t>
  </si>
  <si>
    <t>PORCILIS® EPL - Merck Sharp &amp; Dohme Saúde Animal Ltda.</t>
  </si>
  <si>
    <t>21000.030558/2020-41</t>
  </si>
  <si>
    <t xml:space="preserve"> Imunya-R - Ourofino
</t>
  </si>
  <si>
    <t>21028.004350/2020-69</t>
  </si>
  <si>
    <t>ACCUVET CINOMOSE Ag TEST - Diagnóstica Indústria e Comércio LTDA</t>
  </si>
  <si>
    <t>21028.004377/2020-51</t>
  </si>
  <si>
    <t>ACCUVET FIV/FeLV TEST - Biocon</t>
  </si>
  <si>
    <t>21000.031341/2020-59</t>
  </si>
  <si>
    <t>Vaxxon MD CVI-N -  LABORATÓRIO BIO-VET LTDA</t>
  </si>
  <si>
    <t>21000.031512/2020-40</t>
  </si>
  <si>
    <t>VAXXON SRP® KLEBSIELLA -  LABORATÓRIO BIOVET LTDA</t>
  </si>
  <si>
    <t>21052.008565/2020-51</t>
  </si>
  <si>
    <t xml:space="preserve">MYCOGARD®-1 - ECO Animal Health do Brasil, </t>
  </si>
  <si>
    <t>21028.004671/2020-63</t>
  </si>
  <si>
    <t>ACCUVET PARVOVIROSE Ag TEST - Biocon</t>
  </si>
  <si>
    <t>21000.034732/2020-25</t>
  </si>
  <si>
    <t>NOBIVAC® L - Merck Sharp &amp; Dohme Saude Animal</t>
  </si>
  <si>
    <t>21000.035005/2020-85</t>
  </si>
  <si>
    <t>FOSFOSAL - Virbac</t>
  </si>
  <si>
    <t>21000.035178/2020-01</t>
  </si>
  <si>
    <t>HIPRABOVIS SOMNI/LKT - HIPRA SAÚDE ANIMAL</t>
  </si>
  <si>
    <t>21000.035611/2020-09</t>
  </si>
  <si>
    <t xml:space="preserve">TUR 3 -  BOEHRINGER INGELHEIM ANIMAL HEALTH DO BRASIL. </t>
  </si>
  <si>
    <t>21052.009135/2020-57</t>
  </si>
  <si>
    <t>COCCIVAC®-D2 - Merck Sharp &amp; Dohme Saúde Animal Ltda.</t>
  </si>
  <si>
    <t>21000.037103/2020-57</t>
  </si>
  <si>
    <t xml:space="preserve"> NRPB 01_16.A.012 - Biovet</t>
  </si>
  <si>
    <t>21000.038361/2020-51</t>
  </si>
  <si>
    <t>21028.005514/2020-75</t>
  </si>
  <si>
    <t>ACCUVET PARVO/CORONA Ag TEST - Biocon</t>
  </si>
  <si>
    <t>21052.010316/2020-26</t>
  </si>
  <si>
    <t>Bio-Heidelberg - Biovet</t>
  </si>
  <si>
    <t>21052.010314/2020-37</t>
  </si>
  <si>
    <t>NEW-BRONK-GUMBOR OLEOSA - Biovet</t>
  </si>
  <si>
    <t>21052.010313/2020-92</t>
  </si>
  <si>
    <t>NEW-BRONK-GUMBOR-SHS - Biovet</t>
  </si>
  <si>
    <t>21052.010343/2020-07</t>
  </si>
  <si>
    <t>NEW-VACIN OLEOSA - Biovet</t>
  </si>
  <si>
    <t>21052.010342/2020-54</t>
  </si>
  <si>
    <t>TRI-MARK VET C - Biovet</t>
  </si>
  <si>
    <t>21052.010341/2020-18</t>
  </si>
  <si>
    <t>MARK - GUMBOR - BIOVET</t>
  </si>
  <si>
    <t>21052.010340/2020-65</t>
  </si>
  <si>
    <t>GUMBOR-VET W2512</t>
  </si>
  <si>
    <t>21052.010323/2020-28</t>
  </si>
  <si>
    <t>BIO-SHS - Biovet</t>
  </si>
  <si>
    <t>21052.010322/2020-83</t>
  </si>
  <si>
    <t>NEW-BRONK VET OLEOSA - Biovet</t>
  </si>
  <si>
    <t>21052.010319/2020-60</t>
  </si>
  <si>
    <t>NEW-BRONK-GUMBOR-REO-SQP - Biovet</t>
  </si>
  <si>
    <t>21052.010312/2020-48</t>
  </si>
  <si>
    <t>COLL-AVE OLEOSA - Biovet</t>
  </si>
  <si>
    <t>21034.007192/2020-10</t>
  </si>
  <si>
    <t>EXCELL 8 - Dechra</t>
  </si>
  <si>
    <t>21028.005691/2020-51</t>
  </si>
  <si>
    <t>ACCUVET GIARDIA Ag TEST - Biocon</t>
  </si>
  <si>
    <t>21036.002383/2020-75</t>
  </si>
  <si>
    <t>Kit de imunofluorescência indireta – RIFI para o diagnóstico da leishmaniose visceral canina - Biogene</t>
  </si>
  <si>
    <t>21028.006115/2020-21</t>
  </si>
  <si>
    <t>NEWHB1 INATA®- Vacina viva liofilizada contra a Doença de Newcastle contendo cepa HB1 - Laudo Laboratório</t>
  </si>
  <si>
    <t>21034.007933/2020-62</t>
  </si>
  <si>
    <t>21028.006362/2020-28</t>
  </si>
  <si>
    <t>ACCUVET PARVO/CORONA/GIARDIA Ag TEST - Diagnóstica Indústria e Comércio LTDA</t>
  </si>
  <si>
    <t>21028.006510/2020-12</t>
  </si>
  <si>
    <t>ACCUVET DIROFILARIOSE AG TEST -  Diagnóstica Indústria e Comércio LTDA</t>
  </si>
  <si>
    <t>21000.048451/2020-50</t>
  </si>
  <si>
    <t>NEMOVAC - BOEHRINGER INGELHEIM ANIMAL HEALTH DO BRASIL LTDA</t>
  </si>
  <si>
    <t>21000.049566/2020-61</t>
  </si>
  <si>
    <t>NRPB 01_16.A.014 - Biovet</t>
  </si>
  <si>
    <t>21052.013413/2020-71</t>
  </si>
  <si>
    <t>BURSAGUARD N-B-R - BOEHRINGER INGELHEIM ANIMAL HEALTH DO BRASIL LTDA</t>
  </si>
  <si>
    <t>21052.013374/2020-10</t>
  </si>
  <si>
    <t>PROVIDEAN® STERNE 34 F2 - Tecnovax</t>
  </si>
  <si>
    <t>21052.013411/2020-81</t>
  </si>
  <si>
    <t>VAXXITEK HVT IBD ND- BOEHRINGER INGELHEIM ANIMAL HEALTH DO BRASIL LTDA</t>
  </si>
  <si>
    <t>21028.007359/2020-21</t>
  </si>
  <si>
    <t>ACCUVET BRUCELOSE CANINA AC TEST - Diagnostica Industria e Comercio LTDA</t>
  </si>
  <si>
    <t>21034.009105/2020-69</t>
  </si>
  <si>
    <t>BRUCELA S ANTIBODY TEST KIT - JMR TRADING LTDA</t>
  </si>
  <si>
    <t>21028.007651/2020-44</t>
  </si>
  <si>
    <t>ACCUVET FeLV Ag TEST - BIOCON</t>
  </si>
  <si>
    <t>21052.014720/2020-79</t>
  </si>
  <si>
    <t>PRIO CHECK FMDV-NS-ELISA - : Life Technologies Brasil Comércio e Indústria de Produtos
para Biotecnologia LTDA</t>
  </si>
  <si>
    <t>21052.015551/2020-94</t>
  </si>
  <si>
    <t xml:space="preserve">Providean Viratec 10 CVL - Tecnovax do Brasil Importação e comércio de produtos veterinários Ltda
</t>
  </si>
  <si>
    <t>21000.058952/2020-44</t>
  </si>
  <si>
    <t>ENROFLOXACINA 10% - FABIANI SAÚDE ANIMAL LTDA</t>
  </si>
  <si>
    <t>21028.009019/2020-35</t>
  </si>
  <si>
    <t>ACCUVET PANLEUCOPENIA FELINA Ag TEST - Diagnóstica Indústria e Comércio LTDA</t>
  </si>
  <si>
    <t>21042.009000/2020-19</t>
  </si>
  <si>
    <t>VAC-CHERRY RAIVA H - LABORATÓRIO CHERRY DO BRASIL</t>
  </si>
  <si>
    <t>21042.008998/2020-26</t>
  </si>
  <si>
    <t>VAC-CHERRY RAIVA C - LABORATÓRIO CHERRY DO BRASIL</t>
  </si>
  <si>
    <t>21000.064997/2020-58</t>
  </si>
  <si>
    <t>Coliprotec F4/F18 - Elanco Saúde Animal Ltda,</t>
  </si>
  <si>
    <t>IDEXX REO - Kit para detecçäo de anticorpos contra o Reovirus Aviario - IDEXX</t>
  </si>
  <si>
    <t>IDEXX APV - Kit paraDetecçäo de Anticorpos contra o Pneumovfrus Aviario - IDEXX</t>
  </si>
  <si>
    <t>IDEXX APP-APX-IV - Kit para detecçäo de Anticorpos contra Actinobocil/us pleuropneumonioe (APP) - IDEXX</t>
  </si>
  <si>
    <t>IDEXX IBD-XR - Kit para teste para Detecçäo de Anticorpos contra o virus da Doença de Gumboro - IDEXX</t>
  </si>
  <si>
    <t>Ministério da Agricultura, Pecuária e Abastecimento</t>
  </si>
  <si>
    <t>Secretaria de Defesa Agropecuária</t>
  </si>
  <si>
    <t>Departamento de Saúde Animal</t>
  </si>
  <si>
    <t>Coordenação-Geral de Produtos de Uso Veterinário</t>
  </si>
  <si>
    <t>Coordenação de Registro e Fiscalização de Produtos de Uso Veterinário</t>
  </si>
  <si>
    <t>Coluna1</t>
  </si>
  <si>
    <t>Solicitações de natureza Biológica - em Análise em 31 de março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</si>
</sst>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theme="9" tint="0.59996337778862885"/>
        </patternFill>
      </fill>
    </dxf>
    <dxf>
      <alignment horizontal="center" vertical="bottom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 style="hair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</xdr:rowOff>
    </xdr:from>
    <xdr:to>
      <xdr:col>1</xdr:col>
      <xdr:colOff>400050</xdr:colOff>
      <xdr:row>4</xdr:row>
      <xdr:rowOff>114300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ACD4875A-C0FF-4DE3-8972-9C9AA1DE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765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514350</xdr:colOff>
      <xdr:row>1</xdr:row>
      <xdr:rowOff>38100</xdr:rowOff>
    </xdr:from>
    <xdr:to>
      <xdr:col>4</xdr:col>
      <xdr:colOff>1438275</xdr:colOff>
      <xdr:row>4</xdr:row>
      <xdr:rowOff>38100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E80EF04A-9022-4572-862A-A96E1CB36F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96700" y="276225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0" displayName="Tabela10" ref="A7:E266" totalsRowShown="0" headerRowDxfId="7" dataDxfId="6">
  <autoFilter ref="A7:E266"/>
  <sortState ref="A8:E266">
    <sortCondition descending="1" ref="E8:E266"/>
    <sortCondition ref="D8:D266"/>
  </sortState>
  <tableColumns count="5">
    <tableColumn id="1" name="Coluna1" dataDxfId="1"/>
    <tableColumn id="2" name="Numero do Processo" dataDxfId="5"/>
    <tableColumn id="3" name="Data de Protocolo" dataDxfId="4"/>
    <tableColumn id="4" name="Produto/Empresa" dataDxfId="3"/>
    <tableColumn id="5" name="Alteração/Registro" dataDxfId="2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3792&amp;infra_sistema=100000100&amp;infra_unidade_atual=110001288&amp;infra_hash=67" TargetMode="External"/><Relationship Id="rId2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9437&amp;infra_sistema=100000100&amp;infra_unidade_atual=110001288&amp;infra_hash=36" TargetMode="External"/><Relationship Id="rId4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4084841&amp;infra_sistema=100000100&amp;infra_unidade_atual=110001288&amp;infra_hash=f9" TargetMode="External"/><Relationship Id="rId4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804573&amp;infra_sistema=100000100&amp;infra_unidade_atual=110001288&amp;infra_hash=3e" TargetMode="External"/><Relationship Id="rId6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13853&amp;infra_sistema=100000100&amp;infra_unidade_atual=110001288&amp;infra_hash=c8" TargetMode="External"/><Relationship Id="rId6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2394381&amp;infra_sistema=100000100&amp;infra_unidade_atual=110001288&amp;infra_hash=c9" TargetMode="External"/><Relationship Id="rId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7037034&amp;infra_sistema=100000100&amp;infra_unidade_atual=110001288&amp;infra_hash=f4" TargetMode="External"/><Relationship Id="rId1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8300&amp;infra_sistema=100000100&amp;infra_unidade_atual=110001288&amp;infra_hash=d3" TargetMode="External"/><Relationship Id="rId2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284835&amp;infra_sistema=100000100&amp;infra_unidade_atual=110001288&amp;infra_hash=e1" TargetMode="External"/><Relationship Id="rId1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523923&amp;infra_sistema=100000100&amp;infra_unidade_atual=110001288&amp;infra_hash=53" TargetMode="External"/><Relationship Id="rId2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3981&amp;infra_sistema=100000100&amp;infra_unidade_atual=110001288&amp;infra_hash=70" TargetMode="External"/><Relationship Id="rId3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098136&amp;infra_sistema=100000100&amp;infra_unidade_atual=110001288&amp;infra_hash=a3" TargetMode="External"/><Relationship Id="rId3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5252927&amp;infra_sistema=100000100&amp;infra_unidade_atual=110001288&amp;infra_hash=b5" TargetMode="External"/><Relationship Id="rId40" Type="http://schemas.openxmlformats.org/officeDocument/2006/relationships/hyperlink" Target="https://sistemas.agricultura.gov.br/sei/controlador.php?acao=arvore_visualizar&amp;acao_origem=procedimento_visualizar&amp;id_procedimento=14042887&amp;infra_sistema=100000100&amp;infra_unidade_atual=110001288&amp;infra_hash=3bebc2c6f17d5cb8f4caaf8a232cb209e73350266e8dcefb260c38e5e15c5f83" TargetMode="External"/><Relationship Id="rId4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837486&amp;infra_sistema=100000100&amp;infra_unidade_atual=110001288&amp;infra_hash=37" TargetMode="External"/><Relationship Id="rId5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497860&amp;infra_sistema=100000100&amp;infra_unidade_atual=110001288&amp;infra_hash=9d" TargetMode="External"/><Relationship Id="rId5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13701&amp;infra_sistema=100000100&amp;infra_unidade_atual=110001288&amp;infra_hash=e9" TargetMode="External"/><Relationship Id="rId6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2888723&amp;infra_sistema=100000100&amp;infra_unidade_atual=110001288&amp;infra_hash=ab" TargetMode="External"/><Relationship Id="rId74" Type="http://schemas.openxmlformats.org/officeDocument/2006/relationships/table" Target="../tables/table1.xml"/><Relationship Id="rId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690217&amp;infra_sistema=100000100&amp;infra_unidade_atual=110001288&amp;infra_hash=5f" TargetMode="External"/><Relationship Id="rId6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13803&amp;infra_sistema=100000100&amp;infra_unidade_atual=110001288&amp;infra_hash=d3" TargetMode="External"/><Relationship Id="rId1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9310&amp;infra_sistema=100000100&amp;infra_unidade_atual=110001288&amp;infra_hash=22" TargetMode="External"/><Relationship Id="rId1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511268&amp;infra_sistema=100000100&amp;infra_unidade_atual=110001288&amp;infra_hash=93" TargetMode="External"/><Relationship Id="rId2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9565&amp;infra_sistema=100000100&amp;infra_unidade_atual=110001288&amp;infra_hash=1f" TargetMode="External"/><Relationship Id="rId2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02551&amp;infra_sistema=100000100&amp;infra_unidade_atual=110001288&amp;infra_hash=9c" TargetMode="External"/><Relationship Id="rId3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098300&amp;infra_sistema=100000100&amp;infra_unidade_atual=110001288&amp;infra_hash=60" TargetMode="External"/><Relationship Id="rId3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5654970&amp;infra_sistema=100000100&amp;infra_unidade_atual=110001288&amp;infra_hash=4e" TargetMode="External"/><Relationship Id="rId4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4009165&amp;infra_sistema=100000100&amp;infra_unidade_atual=110001288&amp;infra_hash=bc" TargetMode="External"/><Relationship Id="rId4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817790&amp;infra_sistema=100000100&amp;infra_unidade_atual=110001288&amp;infra_hash=d7" TargetMode="External"/><Relationship Id="rId5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360177&amp;infra_sistema=100000100&amp;infra_unidade_atual=110001288&amp;infra_hash=32" TargetMode="External"/><Relationship Id="rId6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13772&amp;infra_sistema=100000100&amp;infra_unidade_atual=110001288&amp;infra_hash=d8" TargetMode="External"/><Relationship Id="rId6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2035784&amp;infra_sistema=100000100&amp;infra_unidade_atual=110001288&amp;infra_hash=e1" TargetMode="External"/><Relationship Id="rId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605985&amp;infra_sistema=100000100&amp;infra_unidade_atual=110001288&amp;infra_hash=17" TargetMode="External"/><Relationship Id="rId5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565641&amp;infra_sistema=100000100&amp;infra_unidade_atual=110001288&amp;infra_hash=24" TargetMode="External"/><Relationship Id="rId7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1827999&amp;infra_sistema=100000100&amp;infra_unidade_atual=110001288&amp;infra_hash=36" TargetMode="External"/><Relationship Id="rId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7036696&amp;infra_sistema=100000100&amp;infra_unidade_atual=110001288&amp;infra_hash=00" TargetMode="External"/><Relationship Id="rId1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525002&amp;infra_sistema=100000100&amp;infra_unidade_atual=110001288&amp;infra_hash=bb" TargetMode="External"/><Relationship Id="rId1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8502&amp;infra_sistema=100000100&amp;infra_unidade_atual=110001288&amp;infra_hash=e0" TargetMode="External"/><Relationship Id="rId2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4282&amp;infra_sistema=100000100&amp;infra_unidade_atual=110001288&amp;infra_hash=fb" TargetMode="External"/><Relationship Id="rId3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5830609&amp;infra_sistema=100000100&amp;infra_unidade_atual=110001288&amp;infra_hash=43" TargetMode="External"/><Relationship Id="rId3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5055697&amp;infra_sistema=100000100&amp;infra_unidade_atual=110001288&amp;infra_hash=5f" TargetMode="External"/><Relationship Id="rId4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854180&amp;infra_sistema=100000100&amp;infra_unidade_atual=110001288&amp;infra_hash=de" TargetMode="External"/><Relationship Id="rId5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44030&amp;infra_sistema=100000100&amp;infra_unidade_atual=110001288&amp;infra_hash=6e" TargetMode="External"/><Relationship Id="rId6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2723096&amp;infra_sistema=100000100&amp;infra_unidade_atual=110001288&amp;infra_hash=57" TargetMode="External"/><Relationship Id="rId2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9490&amp;infra_sistema=100000100&amp;infra_unidade_atual=110001288&amp;infra_hash=f5" TargetMode="External"/><Relationship Id="rId4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4029696&amp;infra_sistema=100000100&amp;infra_unidade_atual=110001288&amp;infra_hash=dd" TargetMode="External"/><Relationship Id="rId5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497498&amp;infra_sistema=100000100&amp;infra_unidade_atual=110001288&amp;infra_hash=59" TargetMode="External"/><Relationship Id="rId6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13725&amp;infra_sistema=100000100&amp;infra_unidade_atual=110001288&amp;infra_hash=eb" TargetMode="External"/><Relationship Id="rId7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1877950&amp;infra_sistema=100000100&amp;infra_unidade_atual=110001288&amp;infra_hash=b0" TargetMode="External"/><Relationship Id="rId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7034790&amp;infra_sistema=100000100&amp;infra_unidade_atual=110001288&amp;infra_hash=22" TargetMode="External"/><Relationship Id="rId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624687&amp;infra_sistema=100000100&amp;infra_unidade_atual=110001288&amp;infra_hash=f1" TargetMode="External"/><Relationship Id="rId1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511346&amp;infra_sistema=100000100&amp;infra_unidade_atual=110001288&amp;infra_hash=ca" TargetMode="External"/><Relationship Id="rId23" Type="http://schemas.openxmlformats.org/officeDocument/2006/relationships/hyperlink" Target="https://sistemas.agricultura.gov.br/sei/controlador.php?acao=arvore_visualizar&amp;acao_origem=procedimento_visualizar&amp;id_procedimento=16318011&amp;infra_sistema=100000100&amp;infra_unidade_atual=110001288&amp;infra_hash=48efcf7883e2fd65478d8e9691eddbe924e22133edf0f7d1f72adcfc1940e0e1" TargetMode="External"/><Relationship Id="rId2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02509&amp;infra_sistema=100000100&amp;infra_unidade_atual=110001288&amp;infra_hash=dc" TargetMode="External"/><Relationship Id="rId3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5588448&amp;infra_sistema=100000100&amp;infra_unidade_atual=110001288&amp;infra_hash=15" TargetMode="External"/><Relationship Id="rId4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756090&amp;infra_sistema=100000100&amp;infra_unidade_atual=110001288&amp;infra_hash=d0" TargetMode="External"/><Relationship Id="rId5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265923&amp;infra_sistema=100000100&amp;infra_unidade_atual=110001288&amp;infra_hash=f2" TargetMode="External"/><Relationship Id="rId10" Type="http://schemas.openxmlformats.org/officeDocument/2006/relationships/hyperlink" Target="https://sistemas.agricultura.gov.br/sei/controlador.php?acao=arvore_visualizar&amp;acao_origem=procedimento_visualizar&amp;id_procedimento=16526716&amp;infra_sistema=100000100&amp;infra_unidade_atual=110001288&amp;infra_hash=003a8ec4d5117c8eb014f4b517aac82d702853cd5b8327beefd29a837b472745" TargetMode="External"/><Relationship Id="rId3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098344&amp;infra_sistema=100000100&amp;infra_unidade_atual=110001288&amp;infra_hash=51" TargetMode="External"/><Relationship Id="rId44" Type="http://schemas.openxmlformats.org/officeDocument/2006/relationships/hyperlink" Target="https://sistemas.agricultura.gov.br/sei/controlador.php?acao=arvore_visualizar&amp;acao_origem=procedimento_visualizar&amp;id_procedimento=14000964&amp;infra_sistema=100000100&amp;infra_unidade_atual=110001288&amp;infra_hash=3ece84c52a1d4245b47672a6d78fddbb581f3a754c1dccfabdaecc86a37c10c7" TargetMode="External"/><Relationship Id="rId5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522242&amp;infra_sistema=100000100&amp;infra_unidade_atual=110001288&amp;infra_hash=27" TargetMode="External"/><Relationship Id="rId6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013881&amp;infra_sistema=100000100&amp;infra_unidade_atual=110001288&amp;infra_hash=f3" TargetMode="External"/><Relationship Id="rId65" Type="http://schemas.openxmlformats.org/officeDocument/2006/relationships/hyperlink" Target="https://sistemas.agricultura.gov.br/sei/controlador.php?acao=arvore_visualizar&amp;acao_origem=procedimento_visualizar&amp;id_procedimento=12888969&amp;infra_sistema=100000100&amp;infra_unidade_atual=110001288&amp;infra_hash=513a21ffb2c099f74153c095c9b6ce0c7e3c572da40b599724dfbeea6179bc13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7017299&amp;infra_sistema=100000100&amp;infra_unidade_atual=110001288&amp;infra_hash=23" TargetMode="External"/><Relationship Id="rId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606842&amp;infra_sistema=100000100&amp;infra_unidade_atual=110001288&amp;infra_hash=c8" TargetMode="External"/><Relationship Id="rId1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509376&amp;infra_sistema=100000100&amp;infra_unidade_atual=110001288&amp;infra_hash=72" TargetMode="External"/><Relationship Id="rId1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339147&amp;infra_sistema=100000100&amp;infra_unidade_atual=110001288&amp;infra_hash=02" TargetMode="External"/><Relationship Id="rId3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4253687&amp;infra_sistema=100000100&amp;infra_unidade_atual=110001288&amp;infra_hash=5e" TargetMode="External"/><Relationship Id="rId34" Type="http://schemas.openxmlformats.org/officeDocument/2006/relationships/hyperlink" Target="https://sistemas.agricultura.gov.br/sei/controlador.php?acao=arvore_visualizar&amp;acao_origem=procedimento_visualizar&amp;id_procedimento=15731434&amp;infra_sistema=100000100&amp;infra_unidade_atual=110001288&amp;infra_hash=18aa4eaa09fe5cb62dfe035098a20771baf945b32e688849c659f67dc93ca466" TargetMode="External"/><Relationship Id="rId5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752002&amp;infra_sistema=100000100&amp;infra_unidade_atual=110001288&amp;infra_hash=ea" TargetMode="External"/><Relationship Id="rId5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3493163&amp;infra_sistema=100000100&amp;infra_unidade_atual=110001288&amp;infra_hash=c3" TargetMode="External"/><Relationship Id="rId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6608562&amp;infra_sistema=100000100&amp;infra_unidade_atual=110001288&amp;infra_hash=7e" TargetMode="External"/><Relationship Id="rId7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11877717&amp;infra_sistema=100000100&amp;infra_unidade_atual=110001288&amp;infra_hash=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0"/>
  <sheetViews>
    <sheetView tabSelected="1" workbookViewId="0">
      <selection activeCell="A6" sqref="A6:E6"/>
    </sheetView>
  </sheetViews>
  <sheetFormatPr defaultRowHeight="15" x14ac:dyDescent="0.25"/>
  <cols>
    <col min="1" max="1" width="6.85546875" style="1" customWidth="1"/>
    <col min="2" max="2" width="24.5703125" style="2" bestFit="1" customWidth="1"/>
    <col min="3" max="3" width="22.85546875" style="2" customWidth="1"/>
    <col min="4" max="4" width="96.140625" style="3" customWidth="1"/>
    <col min="5" max="5" width="22.5703125" style="2" bestFit="1" customWidth="1"/>
    <col min="6" max="16384" width="9.140625" style="1"/>
  </cols>
  <sheetData>
    <row r="1" spans="1:5" ht="18.75" x14ac:dyDescent="0.3">
      <c r="A1" s="10" t="s">
        <v>515</v>
      </c>
      <c r="B1" s="10"/>
      <c r="C1" s="10"/>
      <c r="D1" s="10"/>
      <c r="E1" s="10"/>
    </row>
    <row r="2" spans="1:5" ht="18.75" x14ac:dyDescent="0.3">
      <c r="A2" s="10" t="s">
        <v>516</v>
      </c>
      <c r="B2" s="10"/>
      <c r="C2" s="10"/>
      <c r="D2" s="10"/>
      <c r="E2" s="10"/>
    </row>
    <row r="3" spans="1:5" ht="18.75" x14ac:dyDescent="0.3">
      <c r="A3" s="10" t="s">
        <v>517</v>
      </c>
      <c r="B3" s="10"/>
      <c r="C3" s="10"/>
      <c r="D3" s="10"/>
      <c r="E3" s="10"/>
    </row>
    <row r="4" spans="1:5" ht="18.75" x14ac:dyDescent="0.3">
      <c r="A4" s="10" t="s">
        <v>518</v>
      </c>
      <c r="B4" s="10"/>
      <c r="C4" s="10"/>
      <c r="D4" s="10"/>
      <c r="E4" s="10"/>
    </row>
    <row r="5" spans="1:5" ht="18.75" x14ac:dyDescent="0.3">
      <c r="A5" s="10" t="s">
        <v>519</v>
      </c>
      <c r="B5" s="10"/>
      <c r="C5" s="10"/>
      <c r="D5" s="10"/>
      <c r="E5" s="10"/>
    </row>
    <row r="6" spans="1:5" ht="33" customHeight="1" x14ac:dyDescent="0.25">
      <c r="A6" s="9" t="s">
        <v>521</v>
      </c>
      <c r="B6" s="9"/>
      <c r="C6" s="9"/>
      <c r="D6" s="9"/>
      <c r="E6" s="9"/>
    </row>
    <row r="7" spans="1:5" s="2" customFormat="1" ht="30" customHeight="1" x14ac:dyDescent="0.25">
      <c r="A7" s="2" t="s">
        <v>520</v>
      </c>
      <c r="B7" s="2" t="s">
        <v>0</v>
      </c>
      <c r="C7" s="2" t="s">
        <v>1</v>
      </c>
      <c r="D7" s="2" t="s">
        <v>2</v>
      </c>
      <c r="E7" s="2" t="s">
        <v>3</v>
      </c>
    </row>
    <row r="8" spans="1:5" ht="45" x14ac:dyDescent="0.25">
      <c r="A8" s="2"/>
      <c r="B8" s="2" t="s">
        <v>149</v>
      </c>
      <c r="C8" s="4">
        <v>43360</v>
      </c>
      <c r="D8" s="5" t="s">
        <v>150</v>
      </c>
      <c r="E8" s="2" t="s">
        <v>11</v>
      </c>
    </row>
    <row r="9" spans="1:5" ht="30" x14ac:dyDescent="0.25">
      <c r="A9" s="2"/>
      <c r="B9" s="2" t="s">
        <v>41</v>
      </c>
      <c r="C9" s="4">
        <v>42860</v>
      </c>
      <c r="D9" s="5" t="s">
        <v>42</v>
      </c>
      <c r="E9" s="2" t="s">
        <v>11</v>
      </c>
    </row>
    <row r="10" spans="1:5" x14ac:dyDescent="0.25">
      <c r="A10" s="2"/>
      <c r="B10" s="2" t="s">
        <v>179</v>
      </c>
      <c r="C10" s="4">
        <v>43371</v>
      </c>
      <c r="D10" s="5" t="s">
        <v>180</v>
      </c>
      <c r="E10" s="2" t="s">
        <v>11</v>
      </c>
    </row>
    <row r="11" spans="1:5" x14ac:dyDescent="0.25">
      <c r="A11" s="2"/>
      <c r="B11" s="2" t="s">
        <v>293</v>
      </c>
      <c r="C11" s="4">
        <v>43691</v>
      </c>
      <c r="D11" s="5" t="s">
        <v>294</v>
      </c>
      <c r="E11" s="2" t="s">
        <v>11</v>
      </c>
    </row>
    <row r="12" spans="1:5" x14ac:dyDescent="0.25">
      <c r="A12" s="2"/>
      <c r="B12" s="2" t="s">
        <v>441</v>
      </c>
      <c r="C12" s="4">
        <v>43986</v>
      </c>
      <c r="D12" s="5" t="s">
        <v>442</v>
      </c>
      <c r="E12" s="2" t="s">
        <v>11</v>
      </c>
    </row>
    <row r="13" spans="1:5" x14ac:dyDescent="0.25">
      <c r="A13" s="2"/>
      <c r="B13" s="2" t="s">
        <v>491</v>
      </c>
      <c r="C13" s="4">
        <v>44048</v>
      </c>
      <c r="D13" s="5" t="s">
        <v>492</v>
      </c>
      <c r="E13" s="2" t="s">
        <v>11</v>
      </c>
    </row>
    <row r="14" spans="1:5" x14ac:dyDescent="0.25">
      <c r="A14" s="2"/>
      <c r="B14" s="2" t="s">
        <v>419</v>
      </c>
      <c r="C14" s="4">
        <v>43957</v>
      </c>
      <c r="D14" s="5" t="s">
        <v>420</v>
      </c>
      <c r="E14" s="2" t="s">
        <v>11</v>
      </c>
    </row>
    <row r="15" spans="1:5" x14ac:dyDescent="0.25">
      <c r="A15" s="2"/>
      <c r="B15" s="2" t="s">
        <v>479</v>
      </c>
      <c r="C15" s="4">
        <v>44028</v>
      </c>
      <c r="D15" s="5" t="s">
        <v>480</v>
      </c>
      <c r="E15" s="2" t="s">
        <v>11</v>
      </c>
    </row>
    <row r="16" spans="1:5" x14ac:dyDescent="0.25">
      <c r="A16" s="2"/>
      <c r="B16" s="2" t="s">
        <v>391</v>
      </c>
      <c r="C16" s="4">
        <v>43907</v>
      </c>
      <c r="D16" s="5" t="s">
        <v>392</v>
      </c>
      <c r="E16" s="2" t="s">
        <v>11</v>
      </c>
    </row>
    <row r="17" spans="1:5" x14ac:dyDescent="0.25">
      <c r="A17" s="2"/>
      <c r="B17" s="2" t="s">
        <v>495</v>
      </c>
      <c r="C17" s="4">
        <v>44055</v>
      </c>
      <c r="D17" s="5" t="s">
        <v>496</v>
      </c>
      <c r="E17" s="2" t="s">
        <v>11</v>
      </c>
    </row>
    <row r="18" spans="1:5" x14ac:dyDescent="0.25">
      <c r="A18" s="2"/>
      <c r="B18" s="2" t="s">
        <v>421</v>
      </c>
      <c r="C18" s="4">
        <v>43958</v>
      </c>
      <c r="D18" s="5" t="s">
        <v>422</v>
      </c>
      <c r="E18" s="2" t="s">
        <v>11</v>
      </c>
    </row>
    <row r="19" spans="1:5" x14ac:dyDescent="0.25">
      <c r="A19" s="2"/>
      <c r="B19" s="2" t="s">
        <v>470</v>
      </c>
      <c r="C19" s="4">
        <v>44007</v>
      </c>
      <c r="D19" s="5" t="s">
        <v>471</v>
      </c>
      <c r="E19" s="2" t="s">
        <v>11</v>
      </c>
    </row>
    <row r="20" spans="1:5" x14ac:dyDescent="0.25">
      <c r="A20" s="2"/>
      <c r="B20" s="2" t="s">
        <v>383</v>
      </c>
      <c r="C20" s="4">
        <v>43889</v>
      </c>
      <c r="D20" s="5" t="s">
        <v>384</v>
      </c>
      <c r="E20" s="2" t="s">
        <v>11</v>
      </c>
    </row>
    <row r="21" spans="1:5" x14ac:dyDescent="0.25">
      <c r="A21" s="2"/>
      <c r="B21" s="2" t="s">
        <v>503</v>
      </c>
      <c r="C21" s="4">
        <v>44088</v>
      </c>
      <c r="D21" s="5" t="s">
        <v>504</v>
      </c>
      <c r="E21" s="2" t="s">
        <v>11</v>
      </c>
    </row>
    <row r="22" spans="1:5" x14ac:dyDescent="0.25">
      <c r="A22" s="2"/>
      <c r="B22" s="2" t="s">
        <v>444</v>
      </c>
      <c r="C22" s="4">
        <v>44000</v>
      </c>
      <c r="D22" s="5" t="s">
        <v>445</v>
      </c>
      <c r="E22" s="2" t="s">
        <v>11</v>
      </c>
    </row>
    <row r="23" spans="1:5" x14ac:dyDescent="0.25">
      <c r="A23" s="2"/>
      <c r="B23" s="2" t="s">
        <v>477</v>
      </c>
      <c r="C23" s="4">
        <v>44025</v>
      </c>
      <c r="D23" s="5" t="s">
        <v>478</v>
      </c>
      <c r="E23" s="2" t="s">
        <v>11</v>
      </c>
    </row>
    <row r="24" spans="1:5" x14ac:dyDescent="0.25">
      <c r="A24" s="2"/>
      <c r="B24" s="2" t="s">
        <v>429</v>
      </c>
      <c r="C24" s="4">
        <v>43966</v>
      </c>
      <c r="D24" s="5" t="s">
        <v>430</v>
      </c>
      <c r="E24" s="2" t="s">
        <v>11</v>
      </c>
    </row>
    <row r="25" spans="1:5" x14ac:dyDescent="0.25">
      <c r="A25" s="2"/>
      <c r="B25" s="2" t="s">
        <v>190</v>
      </c>
      <c r="C25" s="4">
        <v>43395</v>
      </c>
      <c r="D25" s="5" t="s">
        <v>191</v>
      </c>
      <c r="E25" s="2" t="s">
        <v>11</v>
      </c>
    </row>
    <row r="26" spans="1:5" x14ac:dyDescent="0.25">
      <c r="A26" s="2"/>
      <c r="B26" s="2" t="s">
        <v>373</v>
      </c>
      <c r="C26" s="4">
        <v>43873</v>
      </c>
      <c r="D26" s="5" t="s">
        <v>374</v>
      </c>
      <c r="E26" s="2" t="s">
        <v>11</v>
      </c>
    </row>
    <row r="27" spans="1:5" x14ac:dyDescent="0.25">
      <c r="A27" s="2"/>
      <c r="B27" s="2" t="s">
        <v>273</v>
      </c>
      <c r="C27" s="4">
        <v>43668</v>
      </c>
      <c r="D27" s="5" t="s">
        <v>274</v>
      </c>
      <c r="E27" s="2" t="s">
        <v>11</v>
      </c>
    </row>
    <row r="28" spans="1:5" x14ac:dyDescent="0.25">
      <c r="A28" s="2"/>
      <c r="B28" s="2" t="s">
        <v>218</v>
      </c>
      <c r="C28" s="4">
        <v>43510</v>
      </c>
      <c r="D28" s="5" t="s">
        <v>219</v>
      </c>
      <c r="E28" s="2" t="s">
        <v>11</v>
      </c>
    </row>
    <row r="29" spans="1:5" x14ac:dyDescent="0.25">
      <c r="A29" s="2"/>
      <c r="B29" s="2" t="s">
        <v>311</v>
      </c>
      <c r="C29" s="4">
        <v>43753</v>
      </c>
      <c r="D29" s="5" t="s">
        <v>312</v>
      </c>
      <c r="E29" s="2" t="s">
        <v>11</v>
      </c>
    </row>
    <row r="30" spans="1:5" x14ac:dyDescent="0.25">
      <c r="A30" s="2"/>
      <c r="B30" s="2" t="s">
        <v>137</v>
      </c>
      <c r="C30" s="4">
        <v>43313</v>
      </c>
      <c r="D30" s="5" t="s">
        <v>138</v>
      </c>
      <c r="E30" s="2" t="s">
        <v>11</v>
      </c>
    </row>
    <row r="31" spans="1:5" x14ac:dyDescent="0.25">
      <c r="A31" s="2"/>
      <c r="B31" s="2" t="s">
        <v>226</v>
      </c>
      <c r="C31" s="4">
        <v>43510</v>
      </c>
      <c r="D31" s="5" t="s">
        <v>227</v>
      </c>
      <c r="E31" s="2" t="s">
        <v>11</v>
      </c>
    </row>
    <row r="32" spans="1:5" x14ac:dyDescent="0.25">
      <c r="A32" s="2"/>
      <c r="B32" s="2" t="s">
        <v>228</v>
      </c>
      <c r="C32" s="4">
        <v>43510</v>
      </c>
      <c r="D32" s="5" t="s">
        <v>227</v>
      </c>
      <c r="E32" s="2" t="s">
        <v>11</v>
      </c>
    </row>
    <row r="33" spans="1:5" x14ac:dyDescent="0.25">
      <c r="A33" s="2"/>
      <c r="B33" s="2" t="s">
        <v>224</v>
      </c>
      <c r="C33" s="4">
        <v>43510</v>
      </c>
      <c r="D33" s="5" t="s">
        <v>225</v>
      </c>
      <c r="E33" s="2" t="s">
        <v>11</v>
      </c>
    </row>
    <row r="34" spans="1:5" x14ac:dyDescent="0.25">
      <c r="A34" s="2"/>
      <c r="B34" s="2" t="s">
        <v>220</v>
      </c>
      <c r="C34" s="4">
        <v>43510</v>
      </c>
      <c r="D34" s="5" t="s">
        <v>221</v>
      </c>
      <c r="E34" s="2" t="s">
        <v>11</v>
      </c>
    </row>
    <row r="35" spans="1:5" x14ac:dyDescent="0.25">
      <c r="A35" s="2"/>
      <c r="B35" s="2" t="s">
        <v>379</v>
      </c>
      <c r="C35" s="4">
        <v>43878</v>
      </c>
      <c r="D35" s="5" t="s">
        <v>380</v>
      </c>
      <c r="E35" s="2" t="s">
        <v>11</v>
      </c>
    </row>
    <row r="36" spans="1:5" x14ac:dyDescent="0.25">
      <c r="A36" s="2"/>
      <c r="B36" s="2" t="s">
        <v>387</v>
      </c>
      <c r="C36" s="4">
        <v>43899</v>
      </c>
      <c r="D36" s="5" t="s">
        <v>388</v>
      </c>
      <c r="E36" s="2" t="s">
        <v>11</v>
      </c>
    </row>
    <row r="37" spans="1:5" x14ac:dyDescent="0.25">
      <c r="A37" s="2"/>
      <c r="B37" s="2" t="s">
        <v>131</v>
      </c>
      <c r="C37" s="4">
        <v>43280</v>
      </c>
      <c r="D37" s="5" t="s">
        <v>132</v>
      </c>
      <c r="E37" s="2" t="s">
        <v>11</v>
      </c>
    </row>
    <row r="38" spans="1:5" x14ac:dyDescent="0.25">
      <c r="A38" s="2"/>
      <c r="B38" s="2" t="s">
        <v>263</v>
      </c>
      <c r="C38" s="4">
        <v>43630</v>
      </c>
      <c r="D38" s="5" t="s">
        <v>264</v>
      </c>
      <c r="E38" s="2" t="s">
        <v>11</v>
      </c>
    </row>
    <row r="39" spans="1:5" x14ac:dyDescent="0.25">
      <c r="A39" s="2"/>
      <c r="B39" s="2" t="s">
        <v>39</v>
      </c>
      <c r="C39" s="4">
        <v>42860</v>
      </c>
      <c r="D39" s="5" t="s">
        <v>40</v>
      </c>
      <c r="E39" s="2" t="s">
        <v>11</v>
      </c>
    </row>
    <row r="40" spans="1:5" x14ac:dyDescent="0.25">
      <c r="A40" s="2"/>
      <c r="B40" s="2" t="s">
        <v>446</v>
      </c>
      <c r="C40" s="4">
        <v>44001</v>
      </c>
      <c r="D40" s="5" t="s">
        <v>447</v>
      </c>
      <c r="E40" s="2" t="s">
        <v>11</v>
      </c>
    </row>
    <row r="41" spans="1:5" x14ac:dyDescent="0.25">
      <c r="A41" s="2"/>
      <c r="B41" s="2" t="s">
        <v>460</v>
      </c>
      <c r="C41" s="4">
        <v>44001</v>
      </c>
      <c r="D41" s="5" t="s">
        <v>461</v>
      </c>
      <c r="E41" s="2" t="s">
        <v>11</v>
      </c>
    </row>
    <row r="42" spans="1:5" x14ac:dyDescent="0.25">
      <c r="A42" s="2"/>
      <c r="B42" s="2" t="s">
        <v>485</v>
      </c>
      <c r="C42" s="4">
        <v>44043</v>
      </c>
      <c r="D42" s="5" t="s">
        <v>486</v>
      </c>
      <c r="E42" s="2" t="s">
        <v>11</v>
      </c>
    </row>
    <row r="43" spans="1:5" ht="60" x14ac:dyDescent="0.25">
      <c r="A43" s="2"/>
      <c r="B43" s="2" t="s">
        <v>405</v>
      </c>
      <c r="C43" s="4">
        <v>43938</v>
      </c>
      <c r="D43" s="5" t="s">
        <v>406</v>
      </c>
      <c r="E43" s="2" t="s">
        <v>11</v>
      </c>
    </row>
    <row r="44" spans="1:5" x14ac:dyDescent="0.25">
      <c r="A44" s="2"/>
      <c r="B44" s="2" t="s">
        <v>255</v>
      </c>
      <c r="C44" s="4">
        <v>43621</v>
      </c>
      <c r="D44" s="5" t="s">
        <v>256</v>
      </c>
      <c r="E44" s="2" t="s">
        <v>11</v>
      </c>
    </row>
    <row r="45" spans="1:5" x14ac:dyDescent="0.25">
      <c r="A45" s="2"/>
      <c r="B45" s="2" t="s">
        <v>407</v>
      </c>
      <c r="C45" s="4">
        <v>43944</v>
      </c>
      <c r="D45" s="5" t="s">
        <v>408</v>
      </c>
      <c r="E45" s="2" t="s">
        <v>11</v>
      </c>
    </row>
    <row r="46" spans="1:5" x14ac:dyDescent="0.25">
      <c r="A46" s="2"/>
      <c r="B46" s="2" t="s">
        <v>401</v>
      </c>
      <c r="C46" s="4">
        <v>43929</v>
      </c>
      <c r="D46" s="5" t="s">
        <v>402</v>
      </c>
      <c r="E46" s="2" t="s">
        <v>11</v>
      </c>
    </row>
    <row r="47" spans="1:5" x14ac:dyDescent="0.25">
      <c r="A47" s="2"/>
      <c r="B47" s="2" t="s">
        <v>439</v>
      </c>
      <c r="C47" s="4">
        <v>43980</v>
      </c>
      <c r="D47" s="5" t="s">
        <v>440</v>
      </c>
      <c r="E47" s="2" t="s">
        <v>11</v>
      </c>
    </row>
    <row r="48" spans="1:5" x14ac:dyDescent="0.25">
      <c r="A48" s="2"/>
      <c r="B48" s="2" t="s">
        <v>295</v>
      </c>
      <c r="C48" s="4">
        <v>43707</v>
      </c>
      <c r="D48" s="5" t="s">
        <v>296</v>
      </c>
      <c r="E48" s="2" t="s">
        <v>11</v>
      </c>
    </row>
    <row r="49" spans="1:5" x14ac:dyDescent="0.25">
      <c r="A49" s="2"/>
      <c r="B49" s="2" t="s">
        <v>509</v>
      </c>
      <c r="C49" s="4">
        <v>44113</v>
      </c>
      <c r="D49" s="5" t="s">
        <v>510</v>
      </c>
      <c r="E49" s="2" t="s">
        <v>11</v>
      </c>
    </row>
    <row r="50" spans="1:5" x14ac:dyDescent="0.25">
      <c r="A50" s="2"/>
      <c r="B50" s="2" t="s">
        <v>466</v>
      </c>
      <c r="C50" s="4">
        <v>44001</v>
      </c>
      <c r="D50" s="5" t="s">
        <v>467</v>
      </c>
      <c r="E50" s="2" t="s">
        <v>11</v>
      </c>
    </row>
    <row r="51" spans="1:5" x14ac:dyDescent="0.25">
      <c r="A51" s="2"/>
      <c r="B51" s="2" t="s">
        <v>375</v>
      </c>
      <c r="C51" s="4">
        <v>43873</v>
      </c>
      <c r="D51" s="5" t="s">
        <v>376</v>
      </c>
      <c r="E51" s="2" t="s">
        <v>11</v>
      </c>
    </row>
    <row r="52" spans="1:5" x14ac:dyDescent="0.25">
      <c r="A52" s="2"/>
      <c r="B52" s="2" t="s">
        <v>344</v>
      </c>
      <c r="C52" s="4">
        <v>43823</v>
      </c>
      <c r="D52" s="5" t="s">
        <v>345</v>
      </c>
      <c r="E52" s="2" t="s">
        <v>11</v>
      </c>
    </row>
    <row r="53" spans="1:5" x14ac:dyDescent="0.25">
      <c r="A53" s="2"/>
      <c r="B53" s="2" t="s">
        <v>123</v>
      </c>
      <c r="C53" s="4">
        <v>43224</v>
      </c>
      <c r="D53" s="5" t="s">
        <v>124</v>
      </c>
      <c r="E53" s="2" t="s">
        <v>11</v>
      </c>
    </row>
    <row r="54" spans="1:5" x14ac:dyDescent="0.25">
      <c r="A54" s="2"/>
      <c r="B54" s="2" t="s">
        <v>468</v>
      </c>
      <c r="C54" s="4">
        <v>44006</v>
      </c>
      <c r="D54" s="5" t="s">
        <v>469</v>
      </c>
      <c r="E54" s="2" t="s">
        <v>11</v>
      </c>
    </row>
    <row r="55" spans="1:5" x14ac:dyDescent="0.25">
      <c r="A55" s="2"/>
      <c r="B55" s="2" t="s">
        <v>173</v>
      </c>
      <c r="C55" s="4">
        <v>43371</v>
      </c>
      <c r="D55" s="5" t="s">
        <v>174</v>
      </c>
      <c r="E55" s="2" t="s">
        <v>11</v>
      </c>
    </row>
    <row r="56" spans="1:5" x14ac:dyDescent="0.25">
      <c r="A56" s="2"/>
      <c r="B56" s="2" t="s">
        <v>177</v>
      </c>
      <c r="C56" s="4">
        <v>43371</v>
      </c>
      <c r="D56" s="5" t="s">
        <v>178</v>
      </c>
      <c r="E56" s="2" t="s">
        <v>11</v>
      </c>
    </row>
    <row r="57" spans="1:5" x14ac:dyDescent="0.25">
      <c r="A57" s="2"/>
      <c r="B57" s="2" t="s">
        <v>129</v>
      </c>
      <c r="C57" s="4">
        <v>43271</v>
      </c>
      <c r="D57" s="5" t="s">
        <v>130</v>
      </c>
      <c r="E57" s="2" t="s">
        <v>11</v>
      </c>
    </row>
    <row r="58" spans="1:5" x14ac:dyDescent="0.25">
      <c r="A58" s="2"/>
      <c r="B58" s="2" t="s">
        <v>458</v>
      </c>
      <c r="C58" s="4">
        <v>44001</v>
      </c>
      <c r="D58" s="5" t="s">
        <v>459</v>
      </c>
      <c r="E58" s="2" t="s">
        <v>11</v>
      </c>
    </row>
    <row r="59" spans="1:5" x14ac:dyDescent="0.25">
      <c r="A59" s="2"/>
      <c r="B59" s="2" t="s">
        <v>222</v>
      </c>
      <c r="C59" s="4">
        <v>43510</v>
      </c>
      <c r="D59" s="5" t="s">
        <v>223</v>
      </c>
      <c r="E59" s="2" t="s">
        <v>11</v>
      </c>
    </row>
    <row r="60" spans="1:5" x14ac:dyDescent="0.25">
      <c r="A60" s="2"/>
      <c r="B60" s="2" t="s">
        <v>346</v>
      </c>
      <c r="C60" s="4">
        <v>43826</v>
      </c>
      <c r="D60" s="5" t="s">
        <v>347</v>
      </c>
      <c r="E60" s="2" t="s">
        <v>11</v>
      </c>
    </row>
    <row r="61" spans="1:5" x14ac:dyDescent="0.25">
      <c r="A61" s="2"/>
      <c r="B61" s="2" t="s">
        <v>348</v>
      </c>
      <c r="C61" s="4">
        <v>43826</v>
      </c>
      <c r="D61" s="5" t="s">
        <v>349</v>
      </c>
      <c r="E61" s="2" t="s">
        <v>11</v>
      </c>
    </row>
    <row r="62" spans="1:5" x14ac:dyDescent="0.25">
      <c r="A62" s="2"/>
      <c r="B62" s="2" t="s">
        <v>355</v>
      </c>
      <c r="C62" s="4">
        <v>43838</v>
      </c>
      <c r="D62" s="5" t="s">
        <v>356</v>
      </c>
      <c r="E62" s="2" t="s">
        <v>11</v>
      </c>
    </row>
    <row r="63" spans="1:5" x14ac:dyDescent="0.25">
      <c r="A63" s="2"/>
      <c r="B63" s="2" t="s">
        <v>353</v>
      </c>
      <c r="C63" s="4">
        <v>43838</v>
      </c>
      <c r="D63" s="5" t="s">
        <v>354</v>
      </c>
      <c r="E63" s="2" t="s">
        <v>11</v>
      </c>
    </row>
    <row r="64" spans="1:5" x14ac:dyDescent="0.25">
      <c r="A64" s="2"/>
      <c r="B64" s="2" t="s">
        <v>57</v>
      </c>
      <c r="C64" s="4">
        <v>42898</v>
      </c>
      <c r="D64" s="5" t="s">
        <v>58</v>
      </c>
      <c r="E64" s="2" t="s">
        <v>11</v>
      </c>
    </row>
    <row r="65" spans="1:5" x14ac:dyDescent="0.25">
      <c r="A65" s="2"/>
      <c r="B65" s="2" t="s">
        <v>109</v>
      </c>
      <c r="C65" s="4">
        <v>43084</v>
      </c>
      <c r="D65" s="5" t="s">
        <v>110</v>
      </c>
      <c r="E65" s="2" t="s">
        <v>11</v>
      </c>
    </row>
    <row r="66" spans="1:5" x14ac:dyDescent="0.25">
      <c r="A66" s="2"/>
      <c r="B66" s="2" t="s">
        <v>214</v>
      </c>
      <c r="C66" s="4">
        <v>43486</v>
      </c>
      <c r="D66" s="5" t="s">
        <v>215</v>
      </c>
      <c r="E66" s="2" t="s">
        <v>11</v>
      </c>
    </row>
    <row r="67" spans="1:5" x14ac:dyDescent="0.25">
      <c r="A67" s="2"/>
      <c r="B67" s="2" t="s">
        <v>125</v>
      </c>
      <c r="C67" s="4">
        <v>43224</v>
      </c>
      <c r="D67" s="5" t="s">
        <v>126</v>
      </c>
      <c r="E67" s="2" t="s">
        <v>11</v>
      </c>
    </row>
    <row r="68" spans="1:5" x14ac:dyDescent="0.25">
      <c r="A68" s="2"/>
      <c r="B68" s="2" t="s">
        <v>342</v>
      </c>
      <c r="C68" s="4">
        <v>43822</v>
      </c>
      <c r="D68" s="5" t="s">
        <v>343</v>
      </c>
      <c r="E68" s="2" t="s">
        <v>11</v>
      </c>
    </row>
    <row r="69" spans="1:5" x14ac:dyDescent="0.25">
      <c r="A69" s="2"/>
      <c r="B69" s="2" t="s">
        <v>141</v>
      </c>
      <c r="C69" s="4">
        <v>43332</v>
      </c>
      <c r="D69" s="5" t="s">
        <v>142</v>
      </c>
      <c r="E69" s="2" t="s">
        <v>11</v>
      </c>
    </row>
    <row r="70" spans="1:5" x14ac:dyDescent="0.25">
      <c r="A70" s="2"/>
      <c r="B70" s="2" t="s">
        <v>301</v>
      </c>
      <c r="C70" s="4">
        <v>43731</v>
      </c>
      <c r="D70" s="5" t="s">
        <v>302</v>
      </c>
      <c r="E70" s="2" t="s">
        <v>11</v>
      </c>
    </row>
    <row r="71" spans="1:5" x14ac:dyDescent="0.25">
      <c r="A71" s="2"/>
      <c r="B71" s="2" t="s">
        <v>247</v>
      </c>
      <c r="C71" s="4">
        <v>43605</v>
      </c>
      <c r="D71" s="5" t="s">
        <v>248</v>
      </c>
      <c r="E71" s="2" t="s">
        <v>11</v>
      </c>
    </row>
    <row r="72" spans="1:5" x14ac:dyDescent="0.25">
      <c r="A72" s="2"/>
      <c r="B72" s="2" t="s">
        <v>299</v>
      </c>
      <c r="C72" s="4">
        <v>43726</v>
      </c>
      <c r="D72" s="5" t="s">
        <v>300</v>
      </c>
      <c r="E72" s="2" t="s">
        <v>11</v>
      </c>
    </row>
    <row r="73" spans="1:5" x14ac:dyDescent="0.25">
      <c r="A73" s="2"/>
      <c r="B73" s="2" t="s">
        <v>281</v>
      </c>
      <c r="C73" s="4">
        <v>43691</v>
      </c>
      <c r="D73" s="5" t="s">
        <v>282</v>
      </c>
      <c r="E73" s="2" t="s">
        <v>11</v>
      </c>
    </row>
    <row r="74" spans="1:5" x14ac:dyDescent="0.25">
      <c r="A74" s="2"/>
      <c r="B74" s="2" t="s">
        <v>30</v>
      </c>
      <c r="C74" s="4">
        <v>42811</v>
      </c>
      <c r="D74" s="5" t="s">
        <v>31</v>
      </c>
      <c r="E74" s="2" t="s">
        <v>11</v>
      </c>
    </row>
    <row r="75" spans="1:5" x14ac:dyDescent="0.25">
      <c r="A75" s="2"/>
      <c r="B75" s="2" t="s">
        <v>287</v>
      </c>
      <c r="C75" s="4">
        <v>43691</v>
      </c>
      <c r="D75" s="5" t="s">
        <v>288</v>
      </c>
      <c r="E75" s="2" t="s">
        <v>11</v>
      </c>
    </row>
    <row r="76" spans="1:5" x14ac:dyDescent="0.25">
      <c r="A76" s="2"/>
      <c r="B76" s="2" t="s">
        <v>285</v>
      </c>
      <c r="C76" s="4">
        <v>43691</v>
      </c>
      <c r="D76" s="5" t="s">
        <v>286</v>
      </c>
      <c r="E76" s="2" t="s">
        <v>11</v>
      </c>
    </row>
    <row r="77" spans="1:5" x14ac:dyDescent="0.25">
      <c r="A77" s="2"/>
      <c r="B77" s="2" t="s">
        <v>393</v>
      </c>
      <c r="C77" s="4">
        <v>43910</v>
      </c>
      <c r="D77" s="5" t="s">
        <v>394</v>
      </c>
      <c r="E77" s="2" t="s">
        <v>11</v>
      </c>
    </row>
    <row r="78" spans="1:5" x14ac:dyDescent="0.25">
      <c r="A78" s="2"/>
      <c r="B78" s="2" t="s">
        <v>275</v>
      </c>
      <c r="C78" s="4">
        <v>43671</v>
      </c>
      <c r="D78" s="5" t="s">
        <v>276</v>
      </c>
      <c r="E78" s="2" t="s">
        <v>11</v>
      </c>
    </row>
    <row r="79" spans="1:5" x14ac:dyDescent="0.25">
      <c r="A79" s="2"/>
      <c r="B79" s="2" t="s">
        <v>333</v>
      </c>
      <c r="C79" s="4">
        <v>43796</v>
      </c>
      <c r="D79" s="5" t="s">
        <v>334</v>
      </c>
      <c r="E79" s="2" t="s">
        <v>11</v>
      </c>
    </row>
    <row r="80" spans="1:5" ht="33" customHeight="1" x14ac:dyDescent="0.25">
      <c r="A80" s="2"/>
      <c r="B80" s="2" t="s">
        <v>331</v>
      </c>
      <c r="C80" s="4">
        <v>43794</v>
      </c>
      <c r="D80" s="5" t="s">
        <v>332</v>
      </c>
      <c r="E80" s="2" t="s">
        <v>11</v>
      </c>
    </row>
    <row r="81" spans="1:5" x14ac:dyDescent="0.25">
      <c r="A81" s="2"/>
      <c r="B81" s="2" t="s">
        <v>371</v>
      </c>
      <c r="C81" s="4">
        <v>43859</v>
      </c>
      <c r="D81" s="5" t="s">
        <v>372</v>
      </c>
      <c r="E81" s="2" t="s">
        <v>11</v>
      </c>
    </row>
    <row r="82" spans="1:5" x14ac:dyDescent="0.25">
      <c r="A82" s="2"/>
      <c r="B82" s="2" t="s">
        <v>472</v>
      </c>
      <c r="C82" s="4">
        <v>44011</v>
      </c>
      <c r="D82" s="5" t="s">
        <v>473</v>
      </c>
      <c r="E82" s="2" t="s">
        <v>11</v>
      </c>
    </row>
    <row r="83" spans="1:5" x14ac:dyDescent="0.25">
      <c r="A83" s="2"/>
      <c r="B83" s="2" t="s">
        <v>9</v>
      </c>
      <c r="C83" s="4">
        <v>42619</v>
      </c>
      <c r="D83" s="5" t="s">
        <v>10</v>
      </c>
      <c r="E83" s="2" t="s">
        <v>11</v>
      </c>
    </row>
    <row r="84" spans="1:5" x14ac:dyDescent="0.25">
      <c r="A84" s="2"/>
      <c r="B84" s="2" t="s">
        <v>289</v>
      </c>
      <c r="C84" s="4">
        <v>43691</v>
      </c>
      <c r="D84" s="5" t="s">
        <v>290</v>
      </c>
      <c r="E84" s="2" t="s">
        <v>11</v>
      </c>
    </row>
    <row r="85" spans="1:5" x14ac:dyDescent="0.25">
      <c r="A85" s="2"/>
      <c r="B85" s="2" t="s">
        <v>265</v>
      </c>
      <c r="C85" s="4">
        <v>43634</v>
      </c>
      <c r="D85" s="5" t="s">
        <v>266</v>
      </c>
      <c r="E85" s="2" t="s">
        <v>11</v>
      </c>
    </row>
    <row r="86" spans="1:5" x14ac:dyDescent="0.25">
      <c r="A86" s="2"/>
      <c r="B86" s="2" t="s">
        <v>239</v>
      </c>
      <c r="C86" s="4">
        <v>43577</v>
      </c>
      <c r="D86" s="5" t="s">
        <v>240</v>
      </c>
      <c r="E86" s="2" t="s">
        <v>11</v>
      </c>
    </row>
    <row r="87" spans="1:5" x14ac:dyDescent="0.25">
      <c r="A87" s="2"/>
      <c r="B87" s="2" t="s">
        <v>237</v>
      </c>
      <c r="C87" s="4">
        <v>43567</v>
      </c>
      <c r="D87" s="5" t="s">
        <v>238</v>
      </c>
      <c r="E87" s="2" t="s">
        <v>11</v>
      </c>
    </row>
    <row r="88" spans="1:5" x14ac:dyDescent="0.25">
      <c r="A88" s="2"/>
      <c r="B88" s="2" t="s">
        <v>245</v>
      </c>
      <c r="C88" s="4">
        <v>43602</v>
      </c>
      <c r="D88" s="5" t="s">
        <v>246</v>
      </c>
      <c r="E88" s="2" t="s">
        <v>11</v>
      </c>
    </row>
    <row r="89" spans="1:5" x14ac:dyDescent="0.25">
      <c r="A89" s="2"/>
      <c r="B89" s="2" t="s">
        <v>291</v>
      </c>
      <c r="C89" s="4">
        <v>43691</v>
      </c>
      <c r="D89" s="5" t="s">
        <v>292</v>
      </c>
      <c r="E89" s="2" t="s">
        <v>11</v>
      </c>
    </row>
    <row r="90" spans="1:5" x14ac:dyDescent="0.25">
      <c r="A90" s="2"/>
      <c r="B90" s="2" t="s">
        <v>283</v>
      </c>
      <c r="C90" s="4">
        <v>43691</v>
      </c>
      <c r="D90" s="5" t="s">
        <v>284</v>
      </c>
      <c r="E90" s="2" t="s">
        <v>11</v>
      </c>
    </row>
    <row r="91" spans="1:5" x14ac:dyDescent="0.25">
      <c r="A91" s="2"/>
      <c r="B91" s="2" t="s">
        <v>22</v>
      </c>
      <c r="C91" s="4">
        <v>42730</v>
      </c>
      <c r="D91" s="5" t="s">
        <v>23</v>
      </c>
      <c r="E91" s="2" t="s">
        <v>11</v>
      </c>
    </row>
    <row r="92" spans="1:5" x14ac:dyDescent="0.25">
      <c r="A92" s="2"/>
      <c r="B92" s="2" t="s">
        <v>171</v>
      </c>
      <c r="C92" s="4">
        <v>43371</v>
      </c>
      <c r="D92" s="5" t="s">
        <v>172</v>
      </c>
      <c r="E92" s="2" t="s">
        <v>11</v>
      </c>
    </row>
    <row r="93" spans="1:5" x14ac:dyDescent="0.25">
      <c r="A93" s="2"/>
      <c r="B93" s="2" t="s">
        <v>210</v>
      </c>
      <c r="C93" s="4">
        <v>43458</v>
      </c>
      <c r="D93" s="5" t="s">
        <v>211</v>
      </c>
      <c r="E93" s="2" t="s">
        <v>11</v>
      </c>
    </row>
    <row r="94" spans="1:5" x14ac:dyDescent="0.25">
      <c r="A94" s="2"/>
      <c r="B94" s="2" t="s">
        <v>81</v>
      </c>
      <c r="C94" s="4">
        <v>42999</v>
      </c>
      <c r="D94" s="5" t="s">
        <v>82</v>
      </c>
      <c r="E94" s="2" t="s">
        <v>11</v>
      </c>
    </row>
    <row r="95" spans="1:5" x14ac:dyDescent="0.25">
      <c r="A95" s="2"/>
      <c r="B95" s="2" t="s">
        <v>20</v>
      </c>
      <c r="C95" s="4">
        <v>42730</v>
      </c>
      <c r="D95" s="5" t="s">
        <v>21</v>
      </c>
      <c r="E95" s="2" t="s">
        <v>11</v>
      </c>
    </row>
    <row r="96" spans="1:5" x14ac:dyDescent="0.25">
      <c r="A96" s="2"/>
      <c r="B96" s="2" t="s">
        <v>165</v>
      </c>
      <c r="C96" s="4">
        <v>43371</v>
      </c>
      <c r="D96" s="5" t="s">
        <v>166</v>
      </c>
      <c r="E96" s="2" t="s">
        <v>11</v>
      </c>
    </row>
    <row r="97" spans="1:5" x14ac:dyDescent="0.25">
      <c r="A97" s="2"/>
      <c r="B97" s="2" t="s">
        <v>69</v>
      </c>
      <c r="C97" s="4">
        <v>42963</v>
      </c>
      <c r="D97" s="5" t="s">
        <v>70</v>
      </c>
      <c r="E97" s="2" t="s">
        <v>11</v>
      </c>
    </row>
    <row r="98" spans="1:5" x14ac:dyDescent="0.25">
      <c r="A98" s="2"/>
      <c r="B98" s="2" t="s">
        <v>147</v>
      </c>
      <c r="C98" s="4">
        <v>43340</v>
      </c>
      <c r="D98" s="5" t="s">
        <v>148</v>
      </c>
      <c r="E98" s="2" t="s">
        <v>11</v>
      </c>
    </row>
    <row r="99" spans="1:5" x14ac:dyDescent="0.25">
      <c r="A99" s="2"/>
      <c r="B99" s="2" t="s">
        <v>208</v>
      </c>
      <c r="C99" s="4">
        <v>43458</v>
      </c>
      <c r="D99" s="5" t="s">
        <v>209</v>
      </c>
      <c r="E99" s="2" t="s">
        <v>11</v>
      </c>
    </row>
    <row r="100" spans="1:5" x14ac:dyDescent="0.25">
      <c r="A100" s="2"/>
      <c r="B100" s="2" t="s">
        <v>155</v>
      </c>
      <c r="C100" s="4">
        <v>43368</v>
      </c>
      <c r="D100" s="5" t="s">
        <v>156</v>
      </c>
      <c r="E100" s="2" t="s">
        <v>11</v>
      </c>
    </row>
    <row r="101" spans="1:5" x14ac:dyDescent="0.25">
      <c r="A101" s="2"/>
      <c r="B101" s="2" t="s">
        <v>143</v>
      </c>
      <c r="C101" s="4">
        <v>43340</v>
      </c>
      <c r="D101" s="5" t="s">
        <v>144</v>
      </c>
      <c r="E101" s="2" t="s">
        <v>11</v>
      </c>
    </row>
    <row r="102" spans="1:5" x14ac:dyDescent="0.25">
      <c r="A102" s="2"/>
      <c r="B102" s="2" t="s">
        <v>59</v>
      </c>
      <c r="C102" s="4">
        <v>42900</v>
      </c>
      <c r="D102" s="5" t="s">
        <v>60</v>
      </c>
      <c r="E102" s="2" t="s">
        <v>11</v>
      </c>
    </row>
    <row r="103" spans="1:5" x14ac:dyDescent="0.25">
      <c r="A103" s="2"/>
      <c r="B103" s="2" t="s">
        <v>167</v>
      </c>
      <c r="C103" s="4">
        <v>43371</v>
      </c>
      <c r="D103" s="5" t="s">
        <v>168</v>
      </c>
      <c r="E103" s="2" t="s">
        <v>11</v>
      </c>
    </row>
    <row r="104" spans="1:5" x14ac:dyDescent="0.25">
      <c r="A104" s="2"/>
      <c r="B104" s="2" t="s">
        <v>145</v>
      </c>
      <c r="C104" s="4">
        <v>43340</v>
      </c>
      <c r="D104" s="5" t="s">
        <v>146</v>
      </c>
      <c r="E104" s="2" t="s">
        <v>11</v>
      </c>
    </row>
    <row r="105" spans="1:5" x14ac:dyDescent="0.25">
      <c r="A105" s="2"/>
      <c r="B105" s="2" t="s">
        <v>175</v>
      </c>
      <c r="C105" s="4">
        <v>43371</v>
      </c>
      <c r="D105" s="5" t="s">
        <v>176</v>
      </c>
      <c r="E105" s="2" t="s">
        <v>11</v>
      </c>
    </row>
    <row r="106" spans="1:5" x14ac:dyDescent="0.25">
      <c r="A106" s="2"/>
      <c r="B106" s="2" t="s">
        <v>161</v>
      </c>
      <c r="C106" s="4">
        <v>43370</v>
      </c>
      <c r="D106" s="5" t="s">
        <v>162</v>
      </c>
      <c r="E106" s="2" t="s">
        <v>11</v>
      </c>
    </row>
    <row r="107" spans="1:5" x14ac:dyDescent="0.25">
      <c r="A107" s="2"/>
      <c r="B107" s="2" t="s">
        <v>101</v>
      </c>
      <c r="C107" s="4">
        <v>43040</v>
      </c>
      <c r="D107" s="5" t="s">
        <v>102</v>
      </c>
      <c r="E107" s="2" t="s">
        <v>11</v>
      </c>
    </row>
    <row r="108" spans="1:5" x14ac:dyDescent="0.25">
      <c r="A108" s="2"/>
      <c r="B108" s="2" t="s">
        <v>153</v>
      </c>
      <c r="C108" s="4">
        <v>43368</v>
      </c>
      <c r="D108" s="5" t="s">
        <v>154</v>
      </c>
      <c r="E108" s="2" t="s">
        <v>11</v>
      </c>
    </row>
    <row r="109" spans="1:5" x14ac:dyDescent="0.25">
      <c r="A109" s="2"/>
      <c r="B109" s="2" t="s">
        <v>79</v>
      </c>
      <c r="C109" s="4">
        <v>42999</v>
      </c>
      <c r="D109" s="5" t="s">
        <v>80</v>
      </c>
      <c r="E109" s="2" t="s">
        <v>11</v>
      </c>
    </row>
    <row r="110" spans="1:5" x14ac:dyDescent="0.25">
      <c r="A110" s="2"/>
      <c r="B110" s="2" t="s">
        <v>121</v>
      </c>
      <c r="C110" s="4">
        <v>43199</v>
      </c>
      <c r="D110" s="5" t="s">
        <v>122</v>
      </c>
      <c r="E110" s="2" t="s">
        <v>11</v>
      </c>
    </row>
    <row r="111" spans="1:5" x14ac:dyDescent="0.25">
      <c r="A111" s="2"/>
      <c r="B111" s="2" t="s">
        <v>163</v>
      </c>
      <c r="C111" s="4">
        <v>43370</v>
      </c>
      <c r="D111" s="5" t="s">
        <v>164</v>
      </c>
      <c r="E111" s="2" t="s">
        <v>11</v>
      </c>
    </row>
    <row r="112" spans="1:5" x14ac:dyDescent="0.25">
      <c r="A112" s="2"/>
      <c r="B112" s="2" t="s">
        <v>51</v>
      </c>
      <c r="C112" s="4">
        <v>42898</v>
      </c>
      <c r="D112" s="5" t="s">
        <v>52</v>
      </c>
      <c r="E112" s="2" t="s">
        <v>11</v>
      </c>
    </row>
    <row r="113" spans="1:5" x14ac:dyDescent="0.25">
      <c r="A113" s="2"/>
      <c r="B113" s="2" t="s">
        <v>75</v>
      </c>
      <c r="C113" s="4">
        <v>42968</v>
      </c>
      <c r="D113" s="5" t="s">
        <v>76</v>
      </c>
      <c r="E113" s="2" t="s">
        <v>11</v>
      </c>
    </row>
    <row r="114" spans="1:5" x14ac:dyDescent="0.25">
      <c r="A114" s="2"/>
      <c r="B114" s="2" t="s">
        <v>212</v>
      </c>
      <c r="C114" s="4">
        <v>43458</v>
      </c>
      <c r="D114" s="5" t="s">
        <v>213</v>
      </c>
      <c r="E114" s="2" t="s">
        <v>11</v>
      </c>
    </row>
    <row r="115" spans="1:5" x14ac:dyDescent="0.25">
      <c r="A115" s="2"/>
      <c r="B115" s="2" t="s">
        <v>159</v>
      </c>
      <c r="C115" s="4">
        <v>43370</v>
      </c>
      <c r="D115" s="5" t="s">
        <v>160</v>
      </c>
      <c r="E115" s="2" t="s">
        <v>11</v>
      </c>
    </row>
    <row r="116" spans="1:5" x14ac:dyDescent="0.25">
      <c r="A116" s="2"/>
      <c r="B116" s="2" t="s">
        <v>169</v>
      </c>
      <c r="C116" s="4">
        <v>43371</v>
      </c>
      <c r="D116" s="5" t="s">
        <v>170</v>
      </c>
      <c r="E116" s="2" t="s">
        <v>11</v>
      </c>
    </row>
    <row r="117" spans="1:5" x14ac:dyDescent="0.25">
      <c r="A117" s="2"/>
      <c r="B117" s="2" t="s">
        <v>55</v>
      </c>
      <c r="C117" s="4">
        <v>42898</v>
      </c>
      <c r="D117" s="5" t="s">
        <v>56</v>
      </c>
      <c r="E117" s="2" t="s">
        <v>11</v>
      </c>
    </row>
    <row r="118" spans="1:5" x14ac:dyDescent="0.25">
      <c r="A118" s="2"/>
      <c r="B118" s="2" t="s">
        <v>49</v>
      </c>
      <c r="C118" s="4">
        <v>42898</v>
      </c>
      <c r="D118" s="5" t="s">
        <v>50</v>
      </c>
      <c r="E118" s="2" t="s">
        <v>11</v>
      </c>
    </row>
    <row r="119" spans="1:5" x14ac:dyDescent="0.25">
      <c r="A119" s="2"/>
      <c r="B119" s="2" t="s">
        <v>99</v>
      </c>
      <c r="C119" s="4">
        <v>43038</v>
      </c>
      <c r="D119" s="5" t="s">
        <v>100</v>
      </c>
      <c r="E119" s="2" t="s">
        <v>11</v>
      </c>
    </row>
    <row r="120" spans="1:5" x14ac:dyDescent="0.25">
      <c r="A120" s="2"/>
      <c r="B120" s="2" t="s">
        <v>53</v>
      </c>
      <c r="C120" s="4">
        <v>42898</v>
      </c>
      <c r="D120" s="5" t="s">
        <v>54</v>
      </c>
      <c r="E120" s="2" t="s">
        <v>11</v>
      </c>
    </row>
    <row r="121" spans="1:5" x14ac:dyDescent="0.25">
      <c r="A121" s="2"/>
      <c r="B121" s="2" t="s">
        <v>47</v>
      </c>
      <c r="C121" s="4">
        <v>42898</v>
      </c>
      <c r="D121" s="5" t="s">
        <v>48</v>
      </c>
      <c r="E121" s="2" t="s">
        <v>11</v>
      </c>
    </row>
    <row r="122" spans="1:5" x14ac:dyDescent="0.25">
      <c r="A122" s="2"/>
      <c r="B122" s="2" t="s">
        <v>73</v>
      </c>
      <c r="C122" s="4">
        <v>42964</v>
      </c>
      <c r="D122" s="5" t="s">
        <v>74</v>
      </c>
      <c r="E122" s="2" t="s">
        <v>11</v>
      </c>
    </row>
    <row r="123" spans="1:5" x14ac:dyDescent="0.25">
      <c r="A123" s="2"/>
      <c r="B123" s="2" t="s">
        <v>71</v>
      </c>
      <c r="C123" s="4">
        <v>42964</v>
      </c>
      <c r="D123" s="5" t="s">
        <v>72</v>
      </c>
      <c r="E123" s="2" t="s">
        <v>11</v>
      </c>
    </row>
    <row r="124" spans="1:5" x14ac:dyDescent="0.25">
      <c r="A124" s="2"/>
      <c r="B124" s="2" t="s">
        <v>257</v>
      </c>
      <c r="C124" s="4">
        <v>43621</v>
      </c>
      <c r="D124" s="5" t="s">
        <v>258</v>
      </c>
      <c r="E124" s="2" t="s">
        <v>11</v>
      </c>
    </row>
    <row r="125" spans="1:5" x14ac:dyDescent="0.25">
      <c r="A125" s="2"/>
      <c r="B125" s="2" t="s">
        <v>456</v>
      </c>
      <c r="C125" s="4">
        <v>44001</v>
      </c>
      <c r="D125" s="5" t="s">
        <v>457</v>
      </c>
      <c r="E125" s="2" t="s">
        <v>11</v>
      </c>
    </row>
    <row r="126" spans="1:5" x14ac:dyDescent="0.25">
      <c r="A126" s="2"/>
      <c r="B126" s="2" t="s">
        <v>317</v>
      </c>
      <c r="C126" s="4">
        <v>43759</v>
      </c>
      <c r="D126" s="5" t="s">
        <v>318</v>
      </c>
      <c r="E126" s="2" t="s">
        <v>11</v>
      </c>
    </row>
    <row r="127" spans="1:5" x14ac:dyDescent="0.25">
      <c r="A127" s="2"/>
      <c r="B127" s="2" t="s">
        <v>427</v>
      </c>
      <c r="C127" s="4">
        <v>43966</v>
      </c>
      <c r="D127" s="5" t="s">
        <v>428</v>
      </c>
      <c r="E127" s="2" t="s">
        <v>11</v>
      </c>
    </row>
    <row r="128" spans="1:5" x14ac:dyDescent="0.25">
      <c r="A128" s="2"/>
      <c r="B128" s="2" t="s">
        <v>481</v>
      </c>
      <c r="C128" s="4">
        <v>44040</v>
      </c>
      <c r="D128" s="5" t="s">
        <v>482</v>
      </c>
      <c r="E128" s="2" t="s">
        <v>11</v>
      </c>
    </row>
    <row r="129" spans="1:5" x14ac:dyDescent="0.25">
      <c r="A129" s="2"/>
      <c r="B129" s="2" t="s">
        <v>462</v>
      </c>
      <c r="C129" s="4">
        <v>44001</v>
      </c>
      <c r="D129" s="5" t="s">
        <v>463</v>
      </c>
      <c r="E129" s="2" t="s">
        <v>11</v>
      </c>
    </row>
    <row r="130" spans="1:5" x14ac:dyDescent="0.25">
      <c r="A130" s="2"/>
      <c r="B130" s="2" t="s">
        <v>448</v>
      </c>
      <c r="C130" s="4">
        <v>44001</v>
      </c>
      <c r="D130" s="5" t="s">
        <v>449</v>
      </c>
      <c r="E130" s="2" t="s">
        <v>11</v>
      </c>
    </row>
    <row r="131" spans="1:5" x14ac:dyDescent="0.25">
      <c r="A131" s="2"/>
      <c r="B131" s="2" t="s">
        <v>464</v>
      </c>
      <c r="C131" s="4">
        <v>44001</v>
      </c>
      <c r="D131" s="5" t="s">
        <v>465</v>
      </c>
      <c r="E131" s="2" t="s">
        <v>11</v>
      </c>
    </row>
    <row r="132" spans="1:5" x14ac:dyDescent="0.25">
      <c r="A132" s="2"/>
      <c r="B132" s="2" t="s">
        <v>450</v>
      </c>
      <c r="C132" s="4">
        <v>44001</v>
      </c>
      <c r="D132" s="5" t="s">
        <v>451</v>
      </c>
      <c r="E132" s="2" t="s">
        <v>11</v>
      </c>
    </row>
    <row r="133" spans="1:5" ht="30" x14ac:dyDescent="0.25">
      <c r="A133" s="2"/>
      <c r="B133" s="2" t="s">
        <v>474</v>
      </c>
      <c r="C133" s="4">
        <v>44018</v>
      </c>
      <c r="D133" s="5" t="s">
        <v>475</v>
      </c>
      <c r="E133" s="2" t="s">
        <v>11</v>
      </c>
    </row>
    <row r="134" spans="1:5" x14ac:dyDescent="0.25">
      <c r="A134" s="2"/>
      <c r="B134" s="2" t="s">
        <v>452</v>
      </c>
      <c r="C134" s="4">
        <v>44001</v>
      </c>
      <c r="D134" s="5" t="s">
        <v>453</v>
      </c>
      <c r="E134" s="2" t="s">
        <v>11</v>
      </c>
    </row>
    <row r="135" spans="1:5" x14ac:dyDescent="0.25">
      <c r="A135" s="2"/>
      <c r="B135" s="2" t="s">
        <v>241</v>
      </c>
      <c r="C135" s="4">
        <v>43577</v>
      </c>
      <c r="D135" s="5" t="s">
        <v>242</v>
      </c>
      <c r="E135" s="2" t="s">
        <v>11</v>
      </c>
    </row>
    <row r="136" spans="1:5" x14ac:dyDescent="0.25">
      <c r="A136" s="2"/>
      <c r="B136" s="2" t="s">
        <v>411</v>
      </c>
      <c r="C136" s="4">
        <v>43951</v>
      </c>
      <c r="D136" s="5" t="s">
        <v>412</v>
      </c>
      <c r="E136" s="2" t="s">
        <v>11</v>
      </c>
    </row>
    <row r="137" spans="1:5" x14ac:dyDescent="0.25">
      <c r="A137" s="2"/>
      <c r="B137" s="2" t="s">
        <v>338</v>
      </c>
      <c r="C137" s="4">
        <v>43819</v>
      </c>
      <c r="D137" s="5" t="s">
        <v>339</v>
      </c>
      <c r="E137" s="2" t="s">
        <v>11</v>
      </c>
    </row>
    <row r="138" spans="1:5" x14ac:dyDescent="0.25">
      <c r="A138" s="2"/>
      <c r="B138" s="2" t="s">
        <v>277</v>
      </c>
      <c r="C138" s="4">
        <v>43675</v>
      </c>
      <c r="D138" s="5" t="s">
        <v>278</v>
      </c>
      <c r="E138" s="2" t="s">
        <v>11</v>
      </c>
    </row>
    <row r="139" spans="1:5" x14ac:dyDescent="0.25">
      <c r="A139" s="2"/>
      <c r="B139" s="2" t="s">
        <v>483</v>
      </c>
      <c r="C139" s="4">
        <v>44043</v>
      </c>
      <c r="D139" s="5" t="s">
        <v>484</v>
      </c>
      <c r="E139" s="2" t="s">
        <v>11</v>
      </c>
    </row>
    <row r="140" spans="1:5" x14ac:dyDescent="0.25">
      <c r="A140" s="2"/>
      <c r="B140" s="2" t="s">
        <v>279</v>
      </c>
      <c r="C140" s="4">
        <v>43691</v>
      </c>
      <c r="D140" s="5" t="s">
        <v>280</v>
      </c>
      <c r="E140" s="2" t="s">
        <v>11</v>
      </c>
    </row>
    <row r="141" spans="1:5" x14ac:dyDescent="0.25">
      <c r="A141" s="2"/>
      <c r="B141" s="2" t="s">
        <v>259</v>
      </c>
      <c r="C141" s="4">
        <v>43622</v>
      </c>
      <c r="D141" s="5" t="s">
        <v>260</v>
      </c>
      <c r="E141" s="2" t="s">
        <v>11</v>
      </c>
    </row>
    <row r="142" spans="1:5" x14ac:dyDescent="0.25">
      <c r="A142" s="2"/>
      <c r="B142" s="2" t="s">
        <v>415</v>
      </c>
      <c r="C142" s="4">
        <v>43956</v>
      </c>
      <c r="D142" s="5" t="s">
        <v>416</v>
      </c>
      <c r="E142" s="2" t="s">
        <v>11</v>
      </c>
    </row>
    <row r="143" spans="1:5" x14ac:dyDescent="0.25">
      <c r="A143" s="2"/>
      <c r="B143" s="2" t="s">
        <v>397</v>
      </c>
      <c r="C143" s="4">
        <v>43921</v>
      </c>
      <c r="D143" s="5" t="s">
        <v>398</v>
      </c>
      <c r="E143" s="2" t="s">
        <v>11</v>
      </c>
    </row>
    <row r="144" spans="1:5" x14ac:dyDescent="0.25">
      <c r="A144" s="2"/>
      <c r="B144" s="2" t="s">
        <v>32</v>
      </c>
      <c r="C144" s="4">
        <v>42824</v>
      </c>
      <c r="D144" s="5" t="s">
        <v>33</v>
      </c>
      <c r="E144" s="2" t="s">
        <v>11</v>
      </c>
    </row>
    <row r="145" spans="1:5" x14ac:dyDescent="0.25">
      <c r="A145" s="2"/>
      <c r="B145" s="2" t="s">
        <v>399</v>
      </c>
      <c r="C145" s="4">
        <v>43921</v>
      </c>
      <c r="D145" s="5" t="s">
        <v>400</v>
      </c>
      <c r="E145" s="2" t="s">
        <v>11</v>
      </c>
    </row>
    <row r="146" spans="1:5" x14ac:dyDescent="0.25">
      <c r="A146" s="2"/>
      <c r="B146" s="2" t="s">
        <v>321</v>
      </c>
      <c r="C146" s="4">
        <v>43768</v>
      </c>
      <c r="D146" s="5" t="s">
        <v>322</v>
      </c>
      <c r="E146" s="2" t="s">
        <v>11</v>
      </c>
    </row>
    <row r="147" spans="1:5" x14ac:dyDescent="0.25">
      <c r="A147" s="2"/>
      <c r="B147" s="2" t="s">
        <v>307</v>
      </c>
      <c r="C147" s="4">
        <v>43738</v>
      </c>
      <c r="D147" s="5" t="s">
        <v>308</v>
      </c>
      <c r="E147" s="2" t="s">
        <v>11</v>
      </c>
    </row>
    <row r="148" spans="1:5" x14ac:dyDescent="0.25">
      <c r="A148" s="2"/>
      <c r="B148" s="2" t="s">
        <v>251</v>
      </c>
      <c r="C148" s="4">
        <v>43612</v>
      </c>
      <c r="D148" s="5" t="s">
        <v>252</v>
      </c>
      <c r="E148" s="2" t="s">
        <v>11</v>
      </c>
    </row>
    <row r="149" spans="1:5" x14ac:dyDescent="0.25">
      <c r="A149" s="2"/>
      <c r="B149" s="2" t="s">
        <v>305</v>
      </c>
      <c r="C149" s="4">
        <v>43738</v>
      </c>
      <c r="D149" s="5" t="s">
        <v>306</v>
      </c>
      <c r="E149" s="2" t="s">
        <v>11</v>
      </c>
    </row>
    <row r="150" spans="1:5" ht="30" x14ac:dyDescent="0.25">
      <c r="A150" s="2"/>
      <c r="B150" s="2" t="s">
        <v>499</v>
      </c>
      <c r="C150" s="4">
        <v>44082</v>
      </c>
      <c r="D150" s="5" t="s">
        <v>500</v>
      </c>
      <c r="E150" s="2" t="s">
        <v>11</v>
      </c>
    </row>
    <row r="151" spans="1:5" x14ac:dyDescent="0.25">
      <c r="A151" s="2"/>
      <c r="B151" s="2" t="s">
        <v>319</v>
      </c>
      <c r="C151" s="4">
        <v>43768</v>
      </c>
      <c r="D151" s="5" t="s">
        <v>320</v>
      </c>
      <c r="E151" s="2" t="s">
        <v>11</v>
      </c>
    </row>
    <row r="152" spans="1:5" x14ac:dyDescent="0.25">
      <c r="A152" s="2"/>
      <c r="B152" s="2" t="s">
        <v>487</v>
      </c>
      <c r="C152" s="4">
        <v>44043</v>
      </c>
      <c r="D152" s="5" t="s">
        <v>488</v>
      </c>
      <c r="E152" s="2" t="s">
        <v>11</v>
      </c>
    </row>
    <row r="153" spans="1:5" x14ac:dyDescent="0.25">
      <c r="A153" s="2"/>
      <c r="B153" s="2" t="s">
        <v>12</v>
      </c>
      <c r="C153" s="4">
        <v>42648</v>
      </c>
      <c r="D153" s="5" t="s">
        <v>13</v>
      </c>
      <c r="E153" s="2" t="s">
        <v>11</v>
      </c>
    </row>
    <row r="154" spans="1:5" x14ac:dyDescent="0.25">
      <c r="A154" s="2"/>
      <c r="B154" s="2" t="s">
        <v>216</v>
      </c>
      <c r="C154" s="4">
        <v>43494</v>
      </c>
      <c r="D154" s="5" t="s">
        <v>217</v>
      </c>
      <c r="E154" s="2" t="s">
        <v>11</v>
      </c>
    </row>
    <row r="155" spans="1:5" x14ac:dyDescent="0.25">
      <c r="A155" s="2"/>
      <c r="B155" s="2" t="s">
        <v>267</v>
      </c>
      <c r="C155" s="4">
        <v>43640</v>
      </c>
      <c r="D155" s="5" t="s">
        <v>268</v>
      </c>
      <c r="E155" s="2" t="s">
        <v>11</v>
      </c>
    </row>
    <row r="156" spans="1:5" x14ac:dyDescent="0.25">
      <c r="A156" s="2"/>
      <c r="B156" s="2" t="s">
        <v>313</v>
      </c>
      <c r="C156" s="4">
        <v>43755</v>
      </c>
      <c r="D156" s="5" t="s">
        <v>314</v>
      </c>
      <c r="E156" s="2" t="s">
        <v>11</v>
      </c>
    </row>
    <row r="157" spans="1:5" x14ac:dyDescent="0.25">
      <c r="A157" s="2"/>
      <c r="B157" s="2" t="s">
        <v>413</v>
      </c>
      <c r="C157" s="4">
        <v>43951</v>
      </c>
      <c r="D157" s="5" t="s">
        <v>414</v>
      </c>
      <c r="E157" s="2" t="s">
        <v>11</v>
      </c>
    </row>
    <row r="158" spans="1:5" x14ac:dyDescent="0.25">
      <c r="A158" s="2"/>
      <c r="B158" s="2" t="s">
        <v>151</v>
      </c>
      <c r="C158" s="4">
        <v>43364</v>
      </c>
      <c r="D158" s="5" t="s">
        <v>152</v>
      </c>
      <c r="E158" s="2" t="s">
        <v>11</v>
      </c>
    </row>
    <row r="159" spans="1:5" x14ac:dyDescent="0.25">
      <c r="A159" s="2"/>
      <c r="B159" s="2" t="s">
        <v>253</v>
      </c>
      <c r="C159" s="4">
        <v>43621</v>
      </c>
      <c r="D159" s="5" t="s">
        <v>254</v>
      </c>
      <c r="E159" s="2" t="s">
        <v>11</v>
      </c>
    </row>
    <row r="160" spans="1:5" x14ac:dyDescent="0.25">
      <c r="A160" s="2"/>
      <c r="B160" s="2" t="s">
        <v>377</v>
      </c>
      <c r="C160" s="4">
        <v>43873</v>
      </c>
      <c r="D160" s="5" t="s">
        <v>378</v>
      </c>
      <c r="E160" s="2" t="s">
        <v>11</v>
      </c>
    </row>
    <row r="161" spans="1:5" x14ac:dyDescent="0.25">
      <c r="A161" s="2"/>
      <c r="B161" s="2" t="s">
        <v>454</v>
      </c>
      <c r="C161" s="4">
        <v>44001</v>
      </c>
      <c r="D161" s="5" t="s">
        <v>455</v>
      </c>
      <c r="E161" s="2" t="s">
        <v>11</v>
      </c>
    </row>
    <row r="162" spans="1:5" x14ac:dyDescent="0.25">
      <c r="A162" s="2"/>
      <c r="B162" s="2" t="s">
        <v>297</v>
      </c>
      <c r="C162" s="4">
        <v>43725</v>
      </c>
      <c r="D162" s="5" t="s">
        <v>298</v>
      </c>
      <c r="E162" s="2" t="s">
        <v>11</v>
      </c>
    </row>
    <row r="163" spans="1:5" x14ac:dyDescent="0.25">
      <c r="A163" s="2"/>
      <c r="B163" s="2" t="s">
        <v>135</v>
      </c>
      <c r="C163" s="4">
        <v>43306</v>
      </c>
      <c r="D163" s="5" t="s">
        <v>136</v>
      </c>
      <c r="E163" s="2" t="s">
        <v>11</v>
      </c>
    </row>
    <row r="164" spans="1:5" x14ac:dyDescent="0.25">
      <c r="A164" s="2"/>
      <c r="B164" s="2" t="s">
        <v>336</v>
      </c>
      <c r="C164" s="4">
        <v>43803</v>
      </c>
      <c r="D164" s="5" t="s">
        <v>337</v>
      </c>
      <c r="E164" s="2" t="s">
        <v>11</v>
      </c>
    </row>
    <row r="165" spans="1:5" x14ac:dyDescent="0.25">
      <c r="A165" s="2"/>
      <c r="B165" s="2" t="s">
        <v>507</v>
      </c>
      <c r="C165" s="4">
        <v>44104</v>
      </c>
      <c r="D165" s="5" t="s">
        <v>508</v>
      </c>
      <c r="E165" s="2" t="s">
        <v>11</v>
      </c>
    </row>
    <row r="166" spans="1:5" x14ac:dyDescent="0.25">
      <c r="A166" s="2"/>
      <c r="B166" s="2" t="s">
        <v>505</v>
      </c>
      <c r="C166" s="4">
        <v>44104</v>
      </c>
      <c r="D166" s="5" t="s">
        <v>506</v>
      </c>
      <c r="E166" s="2" t="s">
        <v>11</v>
      </c>
    </row>
    <row r="167" spans="1:5" x14ac:dyDescent="0.25">
      <c r="A167" s="2"/>
      <c r="B167" s="2" t="s">
        <v>181</v>
      </c>
      <c r="C167" s="4">
        <v>43392</v>
      </c>
      <c r="D167" s="5" t="s">
        <v>182</v>
      </c>
      <c r="E167" s="2" t="s">
        <v>11</v>
      </c>
    </row>
    <row r="168" spans="1:5" x14ac:dyDescent="0.25">
      <c r="A168" s="2"/>
      <c r="B168" s="2" t="s">
        <v>43</v>
      </c>
      <c r="C168" s="4">
        <v>42881</v>
      </c>
      <c r="D168" s="5" t="s">
        <v>44</v>
      </c>
      <c r="E168" s="2" t="s">
        <v>11</v>
      </c>
    </row>
    <row r="169" spans="1:5" x14ac:dyDescent="0.25">
      <c r="A169" s="2"/>
      <c r="B169" s="2" t="s">
        <v>183</v>
      </c>
      <c r="C169" s="4">
        <v>43392</v>
      </c>
      <c r="D169" s="5" t="s">
        <v>184</v>
      </c>
      <c r="E169" s="2" t="s">
        <v>11</v>
      </c>
    </row>
    <row r="170" spans="1:5" x14ac:dyDescent="0.25">
      <c r="A170" s="2"/>
      <c r="B170" s="2" t="s">
        <v>107</v>
      </c>
      <c r="C170" s="4">
        <v>43073</v>
      </c>
      <c r="D170" s="5" t="s">
        <v>108</v>
      </c>
      <c r="E170" s="2" t="s">
        <v>11</v>
      </c>
    </row>
    <row r="171" spans="1:5" x14ac:dyDescent="0.25">
      <c r="A171" s="2"/>
      <c r="B171" s="2" t="s">
        <v>185</v>
      </c>
      <c r="C171" s="4">
        <v>43392</v>
      </c>
      <c r="D171" s="5" t="s">
        <v>186</v>
      </c>
      <c r="E171" s="2" t="s">
        <v>11</v>
      </c>
    </row>
    <row r="172" spans="1:5" x14ac:dyDescent="0.25">
      <c r="A172" s="2"/>
      <c r="B172" s="2" t="s">
        <v>200</v>
      </c>
      <c r="C172" s="4">
        <v>43404</v>
      </c>
      <c r="D172" s="5" t="s">
        <v>201</v>
      </c>
      <c r="E172" s="2" t="s">
        <v>11</v>
      </c>
    </row>
    <row r="173" spans="1:5" x14ac:dyDescent="0.25">
      <c r="A173" s="2"/>
      <c r="B173" s="2" t="s">
        <v>67</v>
      </c>
      <c r="C173" s="4">
        <v>42944</v>
      </c>
      <c r="D173" s="5" t="s">
        <v>68</v>
      </c>
      <c r="E173" s="2" t="s">
        <v>11</v>
      </c>
    </row>
    <row r="174" spans="1:5" x14ac:dyDescent="0.25">
      <c r="A174" s="2"/>
      <c r="B174" s="2" t="s">
        <v>204</v>
      </c>
      <c r="C174" s="4">
        <v>43413</v>
      </c>
      <c r="D174" s="5" t="s">
        <v>205</v>
      </c>
      <c r="E174" s="2" t="s">
        <v>11</v>
      </c>
    </row>
    <row r="175" spans="1:5" x14ac:dyDescent="0.25">
      <c r="A175" s="2"/>
      <c r="B175" s="2" t="s">
        <v>196</v>
      </c>
      <c r="C175" s="4">
        <v>43404</v>
      </c>
      <c r="D175" s="5" t="s">
        <v>197</v>
      </c>
      <c r="E175" s="2" t="s">
        <v>11</v>
      </c>
    </row>
    <row r="176" spans="1:5" x14ac:dyDescent="0.25">
      <c r="A176" s="2"/>
      <c r="B176" s="2" t="s">
        <v>198</v>
      </c>
      <c r="C176" s="4">
        <v>43404</v>
      </c>
      <c r="D176" s="5" t="s">
        <v>199</v>
      </c>
      <c r="E176" s="2" t="s">
        <v>11</v>
      </c>
    </row>
    <row r="177" spans="1:5" x14ac:dyDescent="0.25">
      <c r="A177" s="2"/>
      <c r="B177" s="2" t="s">
        <v>85</v>
      </c>
      <c r="C177" s="4">
        <v>43010</v>
      </c>
      <c r="D177" s="5" t="s">
        <v>86</v>
      </c>
      <c r="E177" s="2" t="s">
        <v>11</v>
      </c>
    </row>
    <row r="178" spans="1:5" x14ac:dyDescent="0.25">
      <c r="A178" s="2"/>
      <c r="B178" s="2" t="s">
        <v>87</v>
      </c>
      <c r="C178" s="4">
        <v>43012</v>
      </c>
      <c r="D178" s="5" t="s">
        <v>88</v>
      </c>
      <c r="E178" s="2" t="s">
        <v>11</v>
      </c>
    </row>
    <row r="179" spans="1:5" x14ac:dyDescent="0.25">
      <c r="A179" s="2"/>
      <c r="B179" s="2" t="s">
        <v>18</v>
      </c>
      <c r="C179" s="4">
        <v>42720</v>
      </c>
      <c r="D179" s="5" t="s">
        <v>19</v>
      </c>
      <c r="E179" s="2" t="s">
        <v>11</v>
      </c>
    </row>
    <row r="180" spans="1:5" x14ac:dyDescent="0.25">
      <c r="A180" s="2"/>
      <c r="B180" s="2" t="s">
        <v>105</v>
      </c>
      <c r="C180" s="4">
        <v>43048</v>
      </c>
      <c r="D180" s="5" t="s">
        <v>106</v>
      </c>
      <c r="E180" s="2" t="s">
        <v>11</v>
      </c>
    </row>
    <row r="181" spans="1:5" ht="30" x14ac:dyDescent="0.25">
      <c r="A181" s="2"/>
      <c r="B181" s="2" t="s">
        <v>202</v>
      </c>
      <c r="C181" s="4">
        <v>43405</v>
      </c>
      <c r="D181" s="5" t="s">
        <v>203</v>
      </c>
      <c r="E181" s="2" t="s">
        <v>11</v>
      </c>
    </row>
    <row r="182" spans="1:5" x14ac:dyDescent="0.25">
      <c r="A182" s="2"/>
      <c r="B182" s="2" t="s">
        <v>77</v>
      </c>
      <c r="C182" s="4">
        <v>42972</v>
      </c>
      <c r="D182" s="5" t="s">
        <v>78</v>
      </c>
      <c r="E182" s="2" t="s">
        <v>11</v>
      </c>
    </row>
    <row r="183" spans="1:5" x14ac:dyDescent="0.25">
      <c r="A183" s="2"/>
      <c r="B183" s="2" t="s">
        <v>26</v>
      </c>
      <c r="C183" s="4">
        <v>42759</v>
      </c>
      <c r="D183" s="5" t="s">
        <v>27</v>
      </c>
      <c r="E183" s="2" t="s">
        <v>11</v>
      </c>
    </row>
    <row r="184" spans="1:5" x14ac:dyDescent="0.25">
      <c r="A184" s="2"/>
      <c r="B184" s="2" t="s">
        <v>187</v>
      </c>
      <c r="C184" s="4">
        <v>43395</v>
      </c>
      <c r="D184" s="5" t="s">
        <v>188</v>
      </c>
      <c r="E184" s="2" t="s">
        <v>11</v>
      </c>
    </row>
    <row r="185" spans="1:5" x14ac:dyDescent="0.25">
      <c r="A185" s="2"/>
      <c r="B185" s="2" t="s">
        <v>189</v>
      </c>
      <c r="C185" s="4">
        <v>43395</v>
      </c>
      <c r="D185" s="5" t="s">
        <v>188</v>
      </c>
      <c r="E185" s="2" t="s">
        <v>11</v>
      </c>
    </row>
    <row r="186" spans="1:5" x14ac:dyDescent="0.25">
      <c r="A186" s="2"/>
      <c r="B186" s="2" t="s">
        <v>206</v>
      </c>
      <c r="C186" s="4">
        <v>43454</v>
      </c>
      <c r="D186" s="5" t="s">
        <v>207</v>
      </c>
      <c r="E186" s="2" t="s">
        <v>11</v>
      </c>
    </row>
    <row r="187" spans="1:5" x14ac:dyDescent="0.25">
      <c r="A187" s="2"/>
      <c r="B187" s="2" t="s">
        <v>63</v>
      </c>
      <c r="C187" s="4">
        <v>42930</v>
      </c>
      <c r="D187" s="5" t="s">
        <v>64</v>
      </c>
      <c r="E187" s="2" t="s">
        <v>11</v>
      </c>
    </row>
    <row r="188" spans="1:5" x14ac:dyDescent="0.25">
      <c r="A188" s="2"/>
      <c r="B188" s="2" t="s">
        <v>89</v>
      </c>
      <c r="C188" s="4">
        <v>43013</v>
      </c>
      <c r="D188" s="5" t="s">
        <v>90</v>
      </c>
      <c r="E188" s="2" t="s">
        <v>11</v>
      </c>
    </row>
    <row r="189" spans="1:5" x14ac:dyDescent="0.25">
      <c r="A189" s="2"/>
      <c r="B189" s="2" t="s">
        <v>83</v>
      </c>
      <c r="C189" s="4">
        <v>43006</v>
      </c>
      <c r="D189" s="5" t="s">
        <v>84</v>
      </c>
      <c r="E189" s="2" t="s">
        <v>11</v>
      </c>
    </row>
    <row r="190" spans="1:5" x14ac:dyDescent="0.25">
      <c r="A190" s="2"/>
      <c r="B190" s="2" t="s">
        <v>315</v>
      </c>
      <c r="C190" s="4">
        <v>43759</v>
      </c>
      <c r="D190" s="5" t="s">
        <v>316</v>
      </c>
      <c r="E190" s="2" t="s">
        <v>11</v>
      </c>
    </row>
    <row r="191" spans="1:5" x14ac:dyDescent="0.25">
      <c r="A191" s="2"/>
      <c r="B191" s="2" t="s">
        <v>489</v>
      </c>
      <c r="C191" s="4">
        <v>44043</v>
      </c>
      <c r="D191" s="5" t="s">
        <v>490</v>
      </c>
      <c r="E191" s="2" t="s">
        <v>11</v>
      </c>
    </row>
    <row r="192" spans="1:5" x14ac:dyDescent="0.25">
      <c r="A192" s="2"/>
      <c r="B192" s="2" t="s">
        <v>423</v>
      </c>
      <c r="C192" s="4">
        <v>43958</v>
      </c>
      <c r="D192" s="5" t="s">
        <v>424</v>
      </c>
      <c r="E192" s="2" t="s">
        <v>11</v>
      </c>
    </row>
    <row r="193" spans="1:5" x14ac:dyDescent="0.25">
      <c r="A193" s="2"/>
      <c r="B193" s="2" t="s">
        <v>65</v>
      </c>
      <c r="C193" s="4">
        <v>42937</v>
      </c>
      <c r="D193" s="5" t="s">
        <v>66</v>
      </c>
      <c r="E193" s="2" t="s">
        <v>11</v>
      </c>
    </row>
    <row r="194" spans="1:5" x14ac:dyDescent="0.25">
      <c r="A194" s="2"/>
      <c r="B194" s="2" t="s">
        <v>327</v>
      </c>
      <c r="C194" s="4">
        <v>43783</v>
      </c>
      <c r="D194" s="5" t="s">
        <v>328</v>
      </c>
      <c r="E194" s="2" t="s">
        <v>11</v>
      </c>
    </row>
    <row r="195" spans="1:5" x14ac:dyDescent="0.25">
      <c r="A195" s="2"/>
      <c r="B195" s="2" t="s">
        <v>325</v>
      </c>
      <c r="C195" s="4">
        <v>43783</v>
      </c>
      <c r="D195" s="5" t="s">
        <v>326</v>
      </c>
      <c r="E195" s="2" t="s">
        <v>11</v>
      </c>
    </row>
    <row r="196" spans="1:5" x14ac:dyDescent="0.25">
      <c r="A196" s="2"/>
      <c r="B196" s="2" t="s">
        <v>323</v>
      </c>
      <c r="C196" s="4">
        <v>43783</v>
      </c>
      <c r="D196" s="5" t="s">
        <v>324</v>
      </c>
      <c r="E196" s="2" t="s">
        <v>11</v>
      </c>
    </row>
    <row r="197" spans="1:5" x14ac:dyDescent="0.25">
      <c r="A197" s="2"/>
      <c r="B197" s="2" t="s">
        <v>329</v>
      </c>
      <c r="C197" s="4">
        <v>43783</v>
      </c>
      <c r="D197" s="5" t="s">
        <v>330</v>
      </c>
      <c r="E197" s="2" t="s">
        <v>11</v>
      </c>
    </row>
    <row r="198" spans="1:5" ht="30" x14ac:dyDescent="0.25">
      <c r="A198" s="2"/>
      <c r="B198" s="2" t="s">
        <v>139</v>
      </c>
      <c r="C198" s="4">
        <v>43318</v>
      </c>
      <c r="D198" s="5" t="s">
        <v>140</v>
      </c>
      <c r="E198" s="2" t="s">
        <v>4</v>
      </c>
    </row>
    <row r="199" spans="1:5" x14ac:dyDescent="0.25">
      <c r="A199" s="2"/>
      <c r="B199" s="2" t="s">
        <v>117</v>
      </c>
      <c r="C199" s="4">
        <v>43163</v>
      </c>
      <c r="D199" s="5" t="s">
        <v>118</v>
      </c>
      <c r="E199" s="2" t="s">
        <v>4</v>
      </c>
    </row>
    <row r="200" spans="1:5" ht="30" x14ac:dyDescent="0.25">
      <c r="A200" s="2"/>
      <c r="B200" s="2" t="s">
        <v>417</v>
      </c>
      <c r="C200" s="4">
        <v>43956</v>
      </c>
      <c r="D200" s="5" t="s">
        <v>418</v>
      </c>
      <c r="E200" s="2" t="s">
        <v>4</v>
      </c>
    </row>
    <row r="201" spans="1:5" ht="30" x14ac:dyDescent="0.25">
      <c r="A201" s="2"/>
      <c r="B201" s="2" t="s">
        <v>113</v>
      </c>
      <c r="C201" s="4">
        <v>43137</v>
      </c>
      <c r="D201" s="5" t="s">
        <v>114</v>
      </c>
      <c r="E201" s="2" t="s">
        <v>4</v>
      </c>
    </row>
    <row r="202" spans="1:5" x14ac:dyDescent="0.25">
      <c r="A202" s="2"/>
      <c r="B202" s="2" t="s">
        <v>269</v>
      </c>
      <c r="C202" s="4">
        <v>43656</v>
      </c>
      <c r="D202" s="5" t="s">
        <v>270</v>
      </c>
      <c r="E202" s="2" t="s">
        <v>4</v>
      </c>
    </row>
    <row r="203" spans="1:5" x14ac:dyDescent="0.25">
      <c r="A203" s="2"/>
      <c r="B203" s="2" t="s">
        <v>409</v>
      </c>
      <c r="C203" s="4">
        <v>43948</v>
      </c>
      <c r="D203" s="5" t="s">
        <v>410</v>
      </c>
      <c r="E203" s="2" t="s">
        <v>4</v>
      </c>
    </row>
    <row r="204" spans="1:5" x14ac:dyDescent="0.25">
      <c r="A204" s="2"/>
      <c r="B204" s="2" t="s">
        <v>271</v>
      </c>
      <c r="C204" s="4">
        <v>43664</v>
      </c>
      <c r="D204" s="5" t="s">
        <v>272</v>
      </c>
      <c r="E204" s="2" t="s">
        <v>4</v>
      </c>
    </row>
    <row r="205" spans="1:5" x14ac:dyDescent="0.25">
      <c r="A205" s="2"/>
      <c r="B205" s="2" t="s">
        <v>95</v>
      </c>
      <c r="C205" s="4">
        <v>43035</v>
      </c>
      <c r="D205" s="5" t="s">
        <v>96</v>
      </c>
      <c r="E205" s="2" t="s">
        <v>4</v>
      </c>
    </row>
    <row r="206" spans="1:5" x14ac:dyDescent="0.25">
      <c r="A206" s="2"/>
      <c r="B206" s="2" t="s">
        <v>335</v>
      </c>
      <c r="C206" s="4">
        <v>43802</v>
      </c>
      <c r="D206" s="5" t="s">
        <v>96</v>
      </c>
      <c r="E206" s="2" t="s">
        <v>4</v>
      </c>
    </row>
    <row r="207" spans="1:5" x14ac:dyDescent="0.25">
      <c r="A207" s="2"/>
      <c r="B207" s="2" t="s">
        <v>119</v>
      </c>
      <c r="C207" s="4">
        <v>43185</v>
      </c>
      <c r="D207" s="5" t="s">
        <v>120</v>
      </c>
      <c r="E207" s="2" t="s">
        <v>4</v>
      </c>
    </row>
    <row r="208" spans="1:5" x14ac:dyDescent="0.25">
      <c r="A208" s="2"/>
      <c r="B208" s="2" t="s">
        <v>381</v>
      </c>
      <c r="C208" s="4">
        <v>43878</v>
      </c>
      <c r="D208" s="5" t="s">
        <v>382</v>
      </c>
      <c r="E208" s="2" t="s">
        <v>4</v>
      </c>
    </row>
    <row r="209" spans="1:5" x14ac:dyDescent="0.25">
      <c r="A209" s="2"/>
      <c r="B209" s="2" t="s">
        <v>111</v>
      </c>
      <c r="C209" s="4">
        <v>43119</v>
      </c>
      <c r="D209" s="5" t="s">
        <v>112</v>
      </c>
      <c r="E209" s="2" t="s">
        <v>4</v>
      </c>
    </row>
    <row r="210" spans="1:5" x14ac:dyDescent="0.25">
      <c r="A210" s="2"/>
      <c r="B210" s="2" t="s">
        <v>493</v>
      </c>
      <c r="C210" s="4">
        <v>44048</v>
      </c>
      <c r="D210" s="5" t="s">
        <v>494</v>
      </c>
      <c r="E210" s="2" t="s">
        <v>4</v>
      </c>
    </row>
    <row r="211" spans="1:5" x14ac:dyDescent="0.25">
      <c r="A211" s="2"/>
      <c r="B211" s="2" t="s">
        <v>93</v>
      </c>
      <c r="C211" s="4">
        <v>43017</v>
      </c>
      <c r="D211" s="5" t="s">
        <v>94</v>
      </c>
      <c r="E211" s="2" t="s">
        <v>4</v>
      </c>
    </row>
    <row r="212" spans="1:5" x14ac:dyDescent="0.25">
      <c r="A212" s="2"/>
      <c r="B212" s="2" t="s">
        <v>369</v>
      </c>
      <c r="C212" s="4">
        <v>43852</v>
      </c>
      <c r="D212" s="5" t="s">
        <v>370</v>
      </c>
      <c r="E212" s="2" t="s">
        <v>4</v>
      </c>
    </row>
    <row r="213" spans="1:5" x14ac:dyDescent="0.25">
      <c r="A213" s="2"/>
      <c r="B213" s="2" t="s">
        <v>367</v>
      </c>
      <c r="C213" s="4">
        <v>43852</v>
      </c>
      <c r="D213" s="5" t="s">
        <v>368</v>
      </c>
      <c r="E213" s="2" t="s">
        <v>4</v>
      </c>
    </row>
    <row r="214" spans="1:5" x14ac:dyDescent="0.25">
      <c r="A214" s="2"/>
      <c r="B214" s="2" t="s">
        <v>24</v>
      </c>
      <c r="C214" s="4">
        <v>42738</v>
      </c>
      <c r="D214" s="5" t="s">
        <v>25</v>
      </c>
      <c r="E214" s="2" t="s">
        <v>4</v>
      </c>
    </row>
    <row r="215" spans="1:5" x14ac:dyDescent="0.25">
      <c r="A215" s="2"/>
      <c r="B215" s="2" t="s">
        <v>229</v>
      </c>
      <c r="C215" s="4">
        <v>43522</v>
      </c>
      <c r="D215" s="5" t="s">
        <v>230</v>
      </c>
      <c r="E215" s="2" t="s">
        <v>4</v>
      </c>
    </row>
    <row r="216" spans="1:5" x14ac:dyDescent="0.25">
      <c r="A216" s="2"/>
      <c r="B216" s="2" t="s">
        <v>389</v>
      </c>
      <c r="C216" s="4">
        <v>43899</v>
      </c>
      <c r="D216" s="5" t="s">
        <v>230</v>
      </c>
      <c r="E216" s="2" t="s">
        <v>4</v>
      </c>
    </row>
    <row r="217" spans="1:5" x14ac:dyDescent="0.25">
      <c r="A217" s="2"/>
      <c r="B217" s="2" t="s">
        <v>157</v>
      </c>
      <c r="C217" s="4">
        <v>43369</v>
      </c>
      <c r="D217" s="5" t="s">
        <v>158</v>
      </c>
      <c r="E217" s="2" t="s">
        <v>4</v>
      </c>
    </row>
    <row r="218" spans="1:5" x14ac:dyDescent="0.25">
      <c r="A218" s="2"/>
      <c r="B218" s="2" t="s">
        <v>501</v>
      </c>
      <c r="C218" s="4">
        <v>44088</v>
      </c>
      <c r="D218" s="5" t="s">
        <v>502</v>
      </c>
      <c r="E218" s="2" t="s">
        <v>4</v>
      </c>
    </row>
    <row r="219" spans="1:5" x14ac:dyDescent="0.25">
      <c r="A219" s="2"/>
      <c r="B219" s="2" t="s">
        <v>97</v>
      </c>
      <c r="C219" s="4">
        <v>43035</v>
      </c>
      <c r="D219" s="5" t="s">
        <v>98</v>
      </c>
      <c r="E219" s="2" t="s">
        <v>4</v>
      </c>
    </row>
    <row r="220" spans="1:5" x14ac:dyDescent="0.25">
      <c r="A220" s="2"/>
      <c r="B220" s="2" t="s">
        <v>303</v>
      </c>
      <c r="C220" s="4">
        <v>43735</v>
      </c>
      <c r="D220" s="5" t="s">
        <v>304</v>
      </c>
      <c r="E220" s="2" t="s">
        <v>4</v>
      </c>
    </row>
    <row r="221" spans="1:5" x14ac:dyDescent="0.25">
      <c r="A221" s="2"/>
      <c r="B221" s="2" t="s">
        <v>476</v>
      </c>
      <c r="C221" s="4">
        <v>44022</v>
      </c>
      <c r="D221" s="5" t="s">
        <v>304</v>
      </c>
      <c r="E221" s="2" t="s">
        <v>4</v>
      </c>
    </row>
    <row r="222" spans="1:5" x14ac:dyDescent="0.25">
      <c r="A222" s="2"/>
      <c r="B222" s="2" t="s">
        <v>233</v>
      </c>
      <c r="C222" s="4">
        <v>43522</v>
      </c>
      <c r="D222" s="5" t="s">
        <v>234</v>
      </c>
      <c r="E222" s="2" t="s">
        <v>4</v>
      </c>
    </row>
    <row r="223" spans="1:5" x14ac:dyDescent="0.25">
      <c r="A223" s="2"/>
      <c r="B223" s="2" t="s">
        <v>433</v>
      </c>
      <c r="C223" s="4">
        <v>43976</v>
      </c>
      <c r="D223" s="5" t="s">
        <v>434</v>
      </c>
      <c r="E223" s="2" t="s">
        <v>4</v>
      </c>
    </row>
    <row r="224" spans="1:5" x14ac:dyDescent="0.25">
      <c r="A224" s="2"/>
      <c r="B224" s="2" t="s">
        <v>309</v>
      </c>
      <c r="C224" s="4">
        <v>43745</v>
      </c>
      <c r="D224" s="5" t="s">
        <v>310</v>
      </c>
      <c r="E224" s="2" t="s">
        <v>4</v>
      </c>
    </row>
    <row r="225" spans="1:5" x14ac:dyDescent="0.25">
      <c r="A225" s="2"/>
      <c r="B225" s="2" t="s">
        <v>435</v>
      </c>
      <c r="C225" s="4">
        <v>43977</v>
      </c>
      <c r="D225" s="5" t="s">
        <v>436</v>
      </c>
      <c r="E225" s="2" t="s">
        <v>4</v>
      </c>
    </row>
    <row r="226" spans="1:5" x14ac:dyDescent="0.25">
      <c r="A226" s="2"/>
      <c r="B226" s="2" t="s">
        <v>346</v>
      </c>
      <c r="C226" s="4">
        <v>43826</v>
      </c>
      <c r="D226" s="5" t="s">
        <v>350</v>
      </c>
      <c r="E226" s="2" t="s">
        <v>4</v>
      </c>
    </row>
    <row r="227" spans="1:5" x14ac:dyDescent="0.25">
      <c r="A227" s="2"/>
      <c r="B227" s="2" t="s">
        <v>359</v>
      </c>
      <c r="C227" s="4">
        <v>43846</v>
      </c>
      <c r="D227" s="5" t="s">
        <v>360</v>
      </c>
      <c r="E227" s="2" t="s">
        <v>4</v>
      </c>
    </row>
    <row r="228" spans="1:5" ht="30" x14ac:dyDescent="0.25">
      <c r="A228" s="2"/>
      <c r="B228" s="2" t="s">
        <v>364</v>
      </c>
      <c r="C228" s="4">
        <v>43846</v>
      </c>
      <c r="D228" s="5" t="s">
        <v>513</v>
      </c>
      <c r="E228" s="2" t="s">
        <v>4</v>
      </c>
    </row>
    <row r="229" spans="1:5" x14ac:dyDescent="0.25">
      <c r="A229" s="2"/>
      <c r="B229" s="2" t="s">
        <v>362</v>
      </c>
      <c r="C229" s="4">
        <v>43846</v>
      </c>
      <c r="D229" s="5" t="s">
        <v>512</v>
      </c>
      <c r="E229" s="2" t="s">
        <v>4</v>
      </c>
    </row>
    <row r="230" spans="1:5" x14ac:dyDescent="0.25">
      <c r="A230" s="2"/>
      <c r="B230" s="2" t="s">
        <v>192</v>
      </c>
      <c r="C230" s="4">
        <v>43395</v>
      </c>
      <c r="D230" s="5" t="s">
        <v>193</v>
      </c>
      <c r="E230" s="2" t="s">
        <v>4</v>
      </c>
    </row>
    <row r="231" spans="1:5" x14ac:dyDescent="0.25">
      <c r="A231" s="2"/>
      <c r="B231" s="2" t="s">
        <v>365</v>
      </c>
      <c r="C231" s="4">
        <v>43846</v>
      </c>
      <c r="D231" s="5" t="s">
        <v>366</v>
      </c>
      <c r="E231" s="2" t="s">
        <v>4</v>
      </c>
    </row>
    <row r="232" spans="1:5" x14ac:dyDescent="0.25">
      <c r="A232" s="2"/>
      <c r="B232" s="2" t="s">
        <v>363</v>
      </c>
      <c r="C232" s="4">
        <v>43846</v>
      </c>
      <c r="D232" s="5" t="s">
        <v>514</v>
      </c>
      <c r="E232" s="2" t="s">
        <v>4</v>
      </c>
    </row>
    <row r="233" spans="1:5" x14ac:dyDescent="0.25">
      <c r="A233" s="2"/>
      <c r="B233" s="2" t="s">
        <v>361</v>
      </c>
      <c r="C233" s="4">
        <v>43846</v>
      </c>
      <c r="D233" s="5" t="s">
        <v>511</v>
      </c>
      <c r="E233" s="2" t="s">
        <v>4</v>
      </c>
    </row>
    <row r="234" spans="1:5" x14ac:dyDescent="0.25">
      <c r="A234" s="2"/>
      <c r="B234" s="2" t="s">
        <v>28</v>
      </c>
      <c r="C234" s="4">
        <v>42810</v>
      </c>
      <c r="D234" s="5" t="s">
        <v>29</v>
      </c>
      <c r="E234" s="2" t="s">
        <v>4</v>
      </c>
    </row>
    <row r="235" spans="1:5" x14ac:dyDescent="0.25">
      <c r="A235" s="2"/>
      <c r="B235" s="2" t="s">
        <v>261</v>
      </c>
      <c r="C235" s="4">
        <v>43622</v>
      </c>
      <c r="D235" s="5" t="s">
        <v>262</v>
      </c>
      <c r="E235" s="2" t="s">
        <v>4</v>
      </c>
    </row>
    <row r="236" spans="1:5" x14ac:dyDescent="0.25">
      <c r="A236" s="2"/>
      <c r="B236" s="2" t="s">
        <v>61</v>
      </c>
      <c r="C236" s="4">
        <v>42900</v>
      </c>
      <c r="D236" s="5" t="s">
        <v>62</v>
      </c>
      <c r="E236" s="2" t="s">
        <v>4</v>
      </c>
    </row>
    <row r="237" spans="1:5" x14ac:dyDescent="0.25">
      <c r="A237" s="2"/>
      <c r="B237" s="2" t="s">
        <v>16</v>
      </c>
      <c r="C237" s="4">
        <v>42685</v>
      </c>
      <c r="D237" s="5" t="s">
        <v>17</v>
      </c>
      <c r="E237" s="2" t="s">
        <v>4</v>
      </c>
    </row>
    <row r="238" spans="1:5" x14ac:dyDescent="0.25">
      <c r="A238" s="2"/>
      <c r="B238" s="2" t="s">
        <v>35</v>
      </c>
      <c r="C238" s="4">
        <v>42842</v>
      </c>
      <c r="D238" s="5" t="s">
        <v>36</v>
      </c>
      <c r="E238" s="2" t="s">
        <v>4</v>
      </c>
    </row>
    <row r="239" spans="1:5" x14ac:dyDescent="0.25">
      <c r="A239" s="2"/>
      <c r="B239" s="2" t="s">
        <v>14</v>
      </c>
      <c r="C239" s="4">
        <v>42677</v>
      </c>
      <c r="D239" s="5" t="s">
        <v>15</v>
      </c>
      <c r="E239" s="2" t="s">
        <v>4</v>
      </c>
    </row>
    <row r="240" spans="1:5" x14ac:dyDescent="0.25">
      <c r="A240" s="2"/>
      <c r="B240" s="2" t="s">
        <v>235</v>
      </c>
      <c r="C240" s="4">
        <v>43522</v>
      </c>
      <c r="D240" s="5" t="s">
        <v>236</v>
      </c>
      <c r="E240" s="2" t="s">
        <v>4</v>
      </c>
    </row>
    <row r="241" spans="1:5" x14ac:dyDescent="0.25">
      <c r="A241" s="2"/>
      <c r="B241" s="2" t="s">
        <v>357</v>
      </c>
      <c r="C241" s="4">
        <v>43840</v>
      </c>
      <c r="D241" s="5" t="s">
        <v>358</v>
      </c>
      <c r="E241" s="2" t="s">
        <v>4</v>
      </c>
    </row>
    <row r="242" spans="1:5" x14ac:dyDescent="0.25">
      <c r="A242" s="2"/>
      <c r="B242" s="2" t="s">
        <v>385</v>
      </c>
      <c r="C242" s="4">
        <v>43896</v>
      </c>
      <c r="D242" s="5" t="s">
        <v>386</v>
      </c>
      <c r="E242" s="2" t="s">
        <v>4</v>
      </c>
    </row>
    <row r="243" spans="1:5" x14ac:dyDescent="0.25">
      <c r="A243" s="2"/>
      <c r="B243" s="2" t="s">
        <v>91</v>
      </c>
      <c r="C243" s="4">
        <v>43013</v>
      </c>
      <c r="D243" s="5" t="s">
        <v>92</v>
      </c>
      <c r="E243" s="2" t="s">
        <v>4</v>
      </c>
    </row>
    <row r="244" spans="1:5" x14ac:dyDescent="0.25">
      <c r="A244" s="2"/>
      <c r="B244" s="2" t="s">
        <v>431</v>
      </c>
      <c r="C244" s="4">
        <v>43975</v>
      </c>
      <c r="D244" s="5" t="s">
        <v>432</v>
      </c>
      <c r="E244" s="2" t="s">
        <v>4</v>
      </c>
    </row>
    <row r="245" spans="1:5" x14ac:dyDescent="0.25">
      <c r="A245" s="2"/>
      <c r="B245" s="2" t="s">
        <v>133</v>
      </c>
      <c r="C245" s="4">
        <v>43292</v>
      </c>
      <c r="D245" s="5" t="s">
        <v>134</v>
      </c>
      <c r="E245" s="2" t="s">
        <v>4</v>
      </c>
    </row>
    <row r="246" spans="1:5" x14ac:dyDescent="0.25">
      <c r="A246" s="2"/>
      <c r="B246" s="2" t="s">
        <v>231</v>
      </c>
      <c r="C246" s="4">
        <v>43522</v>
      </c>
      <c r="D246" s="5" t="s">
        <v>232</v>
      </c>
      <c r="E246" s="2" t="s">
        <v>4</v>
      </c>
    </row>
    <row r="247" spans="1:5" x14ac:dyDescent="0.25">
      <c r="A247" s="2"/>
      <c r="B247" s="2" t="s">
        <v>390</v>
      </c>
      <c r="C247" s="4">
        <v>43899</v>
      </c>
      <c r="D247" s="5" t="s">
        <v>232</v>
      </c>
      <c r="E247" s="2" t="s">
        <v>4</v>
      </c>
    </row>
    <row r="248" spans="1:5" x14ac:dyDescent="0.25">
      <c r="A248" s="2"/>
      <c r="B248" s="2" t="s">
        <v>7</v>
      </c>
      <c r="C248" s="4">
        <v>42585</v>
      </c>
      <c r="D248" s="5" t="s">
        <v>8</v>
      </c>
      <c r="E248" s="2" t="s">
        <v>4</v>
      </c>
    </row>
    <row r="249" spans="1:5" x14ac:dyDescent="0.25">
      <c r="A249" s="2"/>
      <c r="B249" s="2" t="s">
        <v>340</v>
      </c>
      <c r="C249" s="4">
        <v>43820</v>
      </c>
      <c r="D249" s="5" t="s">
        <v>341</v>
      </c>
      <c r="E249" s="2" t="s">
        <v>4</v>
      </c>
    </row>
    <row r="250" spans="1:5" x14ac:dyDescent="0.25">
      <c r="A250" s="2"/>
      <c r="B250" s="2" t="s">
        <v>32</v>
      </c>
      <c r="C250" s="4">
        <v>42824</v>
      </c>
      <c r="D250" s="5" t="s">
        <v>34</v>
      </c>
      <c r="E250" s="2" t="s">
        <v>4</v>
      </c>
    </row>
    <row r="251" spans="1:5" ht="30" x14ac:dyDescent="0.25">
      <c r="A251" s="2"/>
      <c r="B251" s="2" t="s">
        <v>497</v>
      </c>
      <c r="C251" s="4">
        <v>44064</v>
      </c>
      <c r="D251" s="5" t="s">
        <v>498</v>
      </c>
      <c r="E251" s="2" t="s">
        <v>4</v>
      </c>
    </row>
    <row r="252" spans="1:5" x14ac:dyDescent="0.25">
      <c r="A252" s="2"/>
      <c r="B252" s="2" t="s">
        <v>45</v>
      </c>
      <c r="C252" s="4">
        <v>42881</v>
      </c>
      <c r="D252" s="5" t="s">
        <v>46</v>
      </c>
      <c r="E252" s="2" t="s">
        <v>4</v>
      </c>
    </row>
    <row r="253" spans="1:5" x14ac:dyDescent="0.25">
      <c r="A253" s="2"/>
      <c r="B253" s="2" t="s">
        <v>5</v>
      </c>
      <c r="C253" s="4">
        <v>42510</v>
      </c>
      <c r="D253" s="5" t="s">
        <v>6</v>
      </c>
      <c r="E253" s="2" t="s">
        <v>4</v>
      </c>
    </row>
    <row r="254" spans="1:5" x14ac:dyDescent="0.25">
      <c r="A254" s="2"/>
      <c r="B254" s="2" t="s">
        <v>127</v>
      </c>
      <c r="C254" s="4">
        <v>43270</v>
      </c>
      <c r="D254" s="5" t="s">
        <v>128</v>
      </c>
      <c r="E254" s="2" t="s">
        <v>4</v>
      </c>
    </row>
    <row r="255" spans="1:5" x14ac:dyDescent="0.25">
      <c r="A255" s="2"/>
      <c r="B255" s="2" t="s">
        <v>194</v>
      </c>
      <c r="C255" s="4">
        <v>43403</v>
      </c>
      <c r="D255" s="5" t="s">
        <v>195</v>
      </c>
      <c r="E255" s="2" t="s">
        <v>4</v>
      </c>
    </row>
    <row r="256" spans="1:5" x14ac:dyDescent="0.25">
      <c r="A256" s="2"/>
      <c r="B256" s="2" t="s">
        <v>443</v>
      </c>
      <c r="C256" s="4">
        <v>43992</v>
      </c>
      <c r="D256" s="5" t="s">
        <v>195</v>
      </c>
      <c r="E256" s="2" t="s">
        <v>4</v>
      </c>
    </row>
    <row r="257" spans="1:5" x14ac:dyDescent="0.25">
      <c r="A257" s="2"/>
      <c r="B257" s="2" t="s">
        <v>103</v>
      </c>
      <c r="C257" s="4">
        <v>43042</v>
      </c>
      <c r="D257" s="5" t="s">
        <v>104</v>
      </c>
      <c r="E257" s="2" t="s">
        <v>4</v>
      </c>
    </row>
    <row r="258" spans="1:5" x14ac:dyDescent="0.25">
      <c r="A258" s="2"/>
      <c r="B258" s="2" t="s">
        <v>115</v>
      </c>
      <c r="C258" s="4">
        <v>43138</v>
      </c>
      <c r="D258" s="5" t="s">
        <v>116</v>
      </c>
      <c r="E258" s="2" t="s">
        <v>4</v>
      </c>
    </row>
    <row r="259" spans="1:5" x14ac:dyDescent="0.25">
      <c r="A259" s="2"/>
      <c r="B259" s="2" t="s">
        <v>37</v>
      </c>
      <c r="C259" s="4">
        <v>42850</v>
      </c>
      <c r="D259" s="5" t="s">
        <v>38</v>
      </c>
      <c r="E259" s="2" t="s">
        <v>4</v>
      </c>
    </row>
    <row r="260" spans="1:5" x14ac:dyDescent="0.25">
      <c r="A260" s="2"/>
      <c r="B260" s="2" t="s">
        <v>249</v>
      </c>
      <c r="C260" s="4">
        <v>43608</v>
      </c>
      <c r="D260" s="5" t="s">
        <v>250</v>
      </c>
      <c r="E260" s="2" t="s">
        <v>4</v>
      </c>
    </row>
    <row r="261" spans="1:5" x14ac:dyDescent="0.25">
      <c r="A261" s="2"/>
      <c r="B261" s="2" t="s">
        <v>395</v>
      </c>
      <c r="C261" s="4">
        <v>43910</v>
      </c>
      <c r="D261" s="5" t="s">
        <v>396</v>
      </c>
      <c r="E261" s="2" t="s">
        <v>4</v>
      </c>
    </row>
    <row r="262" spans="1:5" x14ac:dyDescent="0.25">
      <c r="A262" s="2"/>
      <c r="B262" s="2" t="s">
        <v>437</v>
      </c>
      <c r="C262" s="4">
        <v>43979</v>
      </c>
      <c r="D262" s="5" t="s">
        <v>438</v>
      </c>
      <c r="E262" s="2" t="s">
        <v>4</v>
      </c>
    </row>
    <row r="263" spans="1:5" x14ac:dyDescent="0.25">
      <c r="A263" s="2"/>
      <c r="B263" s="2" t="s">
        <v>403</v>
      </c>
      <c r="C263" s="4">
        <v>43930</v>
      </c>
      <c r="D263" s="5" t="s">
        <v>404</v>
      </c>
      <c r="E263" s="2" t="s">
        <v>4</v>
      </c>
    </row>
    <row r="264" spans="1:5" x14ac:dyDescent="0.25">
      <c r="A264" s="2"/>
      <c r="B264" s="2" t="s">
        <v>243</v>
      </c>
      <c r="C264" s="4">
        <v>43595</v>
      </c>
      <c r="D264" s="5" t="s">
        <v>244</v>
      </c>
      <c r="E264" s="2" t="s">
        <v>4</v>
      </c>
    </row>
    <row r="265" spans="1:5" x14ac:dyDescent="0.25">
      <c r="A265" s="2"/>
      <c r="B265" s="2" t="s">
        <v>425</v>
      </c>
      <c r="C265" s="4">
        <v>43959</v>
      </c>
      <c r="D265" s="5" t="s">
        <v>426</v>
      </c>
      <c r="E265" s="2" t="s">
        <v>4</v>
      </c>
    </row>
    <row r="266" spans="1:5" x14ac:dyDescent="0.25">
      <c r="A266" s="2"/>
      <c r="B266" s="2" t="s">
        <v>351</v>
      </c>
      <c r="C266" s="4">
        <v>43832</v>
      </c>
      <c r="D266" s="5" t="s">
        <v>352</v>
      </c>
      <c r="E266" s="2" t="s">
        <v>4</v>
      </c>
    </row>
    <row r="268" spans="1:5" x14ac:dyDescent="0.25">
      <c r="B268" s="6"/>
      <c r="C268" s="7"/>
      <c r="D268" s="8"/>
    </row>
    <row r="269" spans="1:5" x14ac:dyDescent="0.25">
      <c r="C269" s="4"/>
    </row>
    <row r="270" spans="1:5" x14ac:dyDescent="0.25">
      <c r="C270" s="4"/>
    </row>
  </sheetData>
  <mergeCells count="7">
    <mergeCell ref="B268:D268"/>
    <mergeCell ref="A6:E6"/>
    <mergeCell ref="A1:E1"/>
    <mergeCell ref="A2:E2"/>
    <mergeCell ref="A3:E3"/>
    <mergeCell ref="A4:E4"/>
    <mergeCell ref="A5:E5"/>
  </mergeCells>
  <conditionalFormatting sqref="A6:E266">
    <cfRule type="expression" dxfId="0" priority="1">
      <formula>MOD(ROW(),2)=0</formula>
    </cfRule>
  </conditionalFormatting>
  <hyperlinks>
    <hyperlink ref="B114" r:id="rId1"/>
    <hyperlink ref="B93" r:id="rId2"/>
    <hyperlink ref="B99" r:id="rId3"/>
    <hyperlink ref="B186" r:id="rId4"/>
    <hyperlink ref="B174" r:id="rId5"/>
    <hyperlink ref="B181" r:id="rId6"/>
    <hyperlink ref="B172" r:id="rId7"/>
    <hyperlink ref="B176" r:id="rId8"/>
    <hyperlink ref="B175" r:id="rId9"/>
    <hyperlink ref="B230" r:id="rId10" display="https://sistemas.agricultura.gov.br/sei/controlador.php?acao=arvore_visualizar&amp;acao_origem=procedimento_visualizar&amp;id_procedimento=16526716&amp;infra_sistema=100000100&amp;infra_unidade_atual=110001288&amp;infra_hash=003a8ec4d5117c8eb014f4b517aac82d702853cd5b8327beefd29a837b472745"/>
    <hyperlink ref="B185" r:id="rId11"/>
    <hyperlink ref="B184" r:id="rId12"/>
    <hyperlink ref="B171" r:id="rId13"/>
    <hyperlink ref="B169" r:id="rId14"/>
    <hyperlink ref="B167" r:id="rId15"/>
    <hyperlink ref="B56" r:id="rId16"/>
    <hyperlink ref="B105" r:id="rId17"/>
    <hyperlink ref="B55" r:id="rId18"/>
    <hyperlink ref="B92" r:id="rId19"/>
    <hyperlink ref="B116" r:id="rId20"/>
    <hyperlink ref="B103" r:id="rId21"/>
    <hyperlink ref="B96" r:id="rId22"/>
    <hyperlink ref="B217" r:id="rId23" display="https://sistemas.agricultura.gov.br/sei/controlador.php?acao=arvore_visualizar&amp;acao_origem=procedimento_visualizar&amp;id_procedimento=16318011&amp;infra_sistema=100000100&amp;infra_unidade_atual=110001288&amp;infra_hash=48efcf7883e2fd65478d8e9691eddbe924e22133edf0f7d1f72adcfc1940e0e1"/>
    <hyperlink ref="B111" r:id="rId24"/>
    <hyperlink ref="B106" r:id="rId25"/>
    <hyperlink ref="B115" r:id="rId26"/>
    <hyperlink ref="B100" r:id="rId27"/>
    <hyperlink ref="B108" r:id="rId28"/>
    <hyperlink ref="B158" r:id="rId29"/>
    <hyperlink ref="B98" r:id="rId30"/>
    <hyperlink ref="B104" r:id="rId31"/>
    <hyperlink ref="B101" r:id="rId32"/>
    <hyperlink ref="B163" r:id="rId33"/>
    <hyperlink ref="B245" r:id="rId34" display="https://sistemas.agricultura.gov.br/sei/controlador.php?acao=arvore_visualizar&amp;acao_origem=procedimento_visualizar&amp;id_procedimento=15731434&amp;infra_sistema=100000100&amp;infra_unidade_atual=110001288&amp;infra_hash=18aa4eaa09fe5cb62dfe035098a20771baf945b32e688849c659f67dc93ca466"/>
    <hyperlink ref="B37" r:id="rId35"/>
    <hyperlink ref="B57" r:id="rId36"/>
    <hyperlink ref="B53" r:id="rId37"/>
    <hyperlink ref="B110" r:id="rId38"/>
    <hyperlink ref="B170" r:id="rId39"/>
    <hyperlink ref="B257" r:id="rId40" display="https://sistemas.agricultura.gov.br/sei/controlador.php?acao=arvore_visualizar&amp;acao_origem=procedimento_visualizar&amp;id_procedimento=14042887&amp;infra_sistema=100000100&amp;infra_unidade_atual=110001288&amp;infra_hash=3bebc2c6f17d5cb8f4caaf8a232cb209e73350266e8dcefb260c38e5e15c5f83"/>
    <hyperlink ref="B107" r:id="rId41"/>
    <hyperlink ref="B180" r:id="rId42"/>
    <hyperlink ref="B119" r:id="rId43"/>
    <hyperlink ref="B205" r:id="rId44" display="https://sistemas.agricultura.gov.br/sei/controlador.php?acao=arvore_visualizar&amp;acao_origem=procedimento_visualizar&amp;id_procedimento=14000964&amp;infra_sistema=100000100&amp;infra_unidade_atual=110001288&amp;infra_hash=3ece84c52a1d4245b47672a6d78fddbb581f3a754c1dccfabdaecc86a37c10c7"/>
    <hyperlink ref="B178" r:id="rId45"/>
    <hyperlink ref="B188" r:id="rId46"/>
    <hyperlink ref="B189" r:id="rId47"/>
    <hyperlink ref="B177" r:id="rId48"/>
    <hyperlink ref="B109" r:id="rId49"/>
    <hyperlink ref="B94" r:id="rId50"/>
    <hyperlink ref="B182" r:id="rId51"/>
    <hyperlink ref="B113" r:id="rId52"/>
    <hyperlink ref="B123" r:id="rId53"/>
    <hyperlink ref="B122" r:id="rId54"/>
    <hyperlink ref="B97" r:id="rId55"/>
    <hyperlink ref="B173" r:id="rId56"/>
    <hyperlink ref="B187" r:id="rId57"/>
    <hyperlink ref="B64" r:id="rId58"/>
    <hyperlink ref="B102" r:id="rId59"/>
    <hyperlink ref="B121" r:id="rId60"/>
    <hyperlink ref="B118" r:id="rId61"/>
    <hyperlink ref="B112" r:id="rId62"/>
    <hyperlink ref="B120" r:id="rId63"/>
    <hyperlink ref="B117" r:id="rId64"/>
    <hyperlink ref="B252" r:id="rId65" display="https://sistemas.agricultura.gov.br/sei/controlador.php?acao=arvore_visualizar&amp;acao_origem=procedimento_visualizar&amp;id_procedimento=12888969&amp;infra_sistema=100000100&amp;infra_unidade_atual=110001288&amp;infra_hash=513a21ffb2c099f74153c095c9b6ce0c7e3c572da40b599724dfbeea6179bc13"/>
    <hyperlink ref="B168" r:id="rId66"/>
    <hyperlink ref="B39" r:id="rId67"/>
    <hyperlink ref="B74" r:id="rId68"/>
    <hyperlink ref="B183" r:id="rId69"/>
    <hyperlink ref="B95" r:id="rId70"/>
    <hyperlink ref="B91" r:id="rId71"/>
    <hyperlink ref="B179" r:id="rId72"/>
  </hyperlinks>
  <pageMargins left="0.511811024" right="0.511811024" top="0.78740157499999996" bottom="0.78740157499999996" header="0.31496062000000002" footer="0.31496062000000002"/>
  <drawing r:id="rId73"/>
  <tableParts count="1">
    <tablePart r:id="rId7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Isabela Maria Alves de Avila</cp:lastModifiedBy>
  <dcterms:created xsi:type="dcterms:W3CDTF">2021-03-24T17:30:19Z</dcterms:created>
  <dcterms:modified xsi:type="dcterms:W3CDTF">2021-04-16T21:39:13Z</dcterms:modified>
</cp:coreProperties>
</file>