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\Desktop\inferno de Dante\PUBLICAÇÃO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<sst xmlns="http://schemas.openxmlformats.org/spreadsheetml/2006/main" count="137" uniqueCount="94">
  <si>
    <t>Ordem</t>
  </si>
  <si>
    <t>Numero do Processo</t>
  </si>
  <si>
    <t>Data de Protocolo</t>
  </si>
  <si>
    <t>Produto/Empresa</t>
  </si>
  <si>
    <t>Alteração/Registro</t>
  </si>
  <si>
    <t>21052.010342/2020-54</t>
  </si>
  <si>
    <t>TRI-MARK VET C - Biovet</t>
  </si>
  <si>
    <t>Registro</t>
  </si>
  <si>
    <t>21052.010341/2020-18</t>
  </si>
  <si>
    <t>MARK-GUMBOR - Biovet</t>
  </si>
  <si>
    <t>21052.010340/2020-65</t>
  </si>
  <si>
    <t>GUMBOR-VET W2512</t>
  </si>
  <si>
    <t>21052.010323/2020-28</t>
  </si>
  <si>
    <t>BIO-SHS - Biovet</t>
  </si>
  <si>
    <t>21052.010322/2020-83</t>
  </si>
  <si>
    <t>NEW-BRONK VET OLEOSA - Biovet</t>
  </si>
  <si>
    <t>21052.010319/2020-60</t>
  </si>
  <si>
    <t>NEW-BRONK-GUMBOR-REO-SQP - Biovet</t>
  </si>
  <si>
    <t>21052.010312/2020-48</t>
  </si>
  <si>
    <t>COLL-AVE OLEOSA - Biovet</t>
  </si>
  <si>
    <t>21034.007192/2020-10</t>
  </si>
  <si>
    <t>EXCELL 8 - Dechra</t>
  </si>
  <si>
    <t>21028.005691/2020-51</t>
  </si>
  <si>
    <t>ACCUVET GIARDIA Ag TEST - Biocon</t>
  </si>
  <si>
    <t>21036.002383/2020-75</t>
  </si>
  <si>
    <t>Kit de imunofluorescência indireta – RIFI para o diagnóstico da leishmaniose visceral canina - Biogene</t>
  </si>
  <si>
    <t>21028.006115/2020-21</t>
  </si>
  <si>
    <t>NEWHB1 INATA®- Vacina viva liofilizada contra a Doença de Newcastle contendo cepa HB1 - Laudo Laboratório</t>
  </si>
  <si>
    <t>21034.007933/2020-62</t>
  </si>
  <si>
    <t>FELINE TOXOPLASMA &amp; CHLAMYDOPHILA ANTIBODY TEST KIT - JMR</t>
  </si>
  <si>
    <t>Alteração</t>
  </si>
  <si>
    <t>21028.006362/2020-28</t>
  </si>
  <si>
    <t>ACCUVET PARVO/CORONA/GIARDIA Ag TEST - Diagnóstica Indústria e Comércio LTDA</t>
  </si>
  <si>
    <t>21028.006510/2020-12</t>
  </si>
  <si>
    <t>ACCUVET DIROFILARIOSE AG TEST -  Diagnóstica Indústria e Comércio LTDA</t>
  </si>
  <si>
    <t>21000.048451/2020-50</t>
  </si>
  <si>
    <t>NEMOVAC - BOEHRINGER INGELHEIM ANIMAL HEALTH DO BRASIL LTDA</t>
  </si>
  <si>
    <t>21000.049566/2020-61</t>
  </si>
  <si>
    <t>NRPB 01_16.A.014 - Biovet</t>
  </si>
  <si>
    <t>21052.013413/2020-71</t>
  </si>
  <si>
    <t>BURSAGUARD N-B-R - BOEHRINGER INGELHEIM ANIMAL HEALTH DO BRASIL LTDA</t>
  </si>
  <si>
    <t>21052.013374/2020-10</t>
  </si>
  <si>
    <t>PROVIDEAN® STERNE 34 F2 - Tecnovax</t>
  </si>
  <si>
    <t>21052.013411/2020-81</t>
  </si>
  <si>
    <t>VAXXITEK HVT IBD ND- BOEHRINGER INGELHEIM ANIMAL HEALTH DO BRASIL LTDA</t>
  </si>
  <si>
    <t>21028.007359/2020-21</t>
  </si>
  <si>
    <t>ACCUVET BRUCELOSE CANINA AC TEST - Diagnostica Industria e Comercio LTDA</t>
  </si>
  <si>
    <t>21028.007651/2020-44</t>
  </si>
  <si>
    <t>ACCUVET FeLV Ag TEST - BIOCON</t>
  </si>
  <si>
    <t>21052.014720/2020-79</t>
  </si>
  <si>
    <t>PRIO CHECK FMDV-NS-ELISA - : Life Technologies Brasil Comércio e Indústria de Produtos
para Biotecnologia LTDA</t>
  </si>
  <si>
    <t>21052.015551/2020-94</t>
  </si>
  <si>
    <t xml:space="preserve">Providean Viratec 10 CVL - Tecnovax do Brasil Importação e comércio de produtos veterinários Ltda
</t>
  </si>
  <si>
    <t>21000.058952/2020-44</t>
  </si>
  <si>
    <t>ENROFLOXACINA 10% - FABIANI SAÚDE ANIMAL LTDA</t>
  </si>
  <si>
    <t>21042.009000/2020-19</t>
  </si>
  <si>
    <t>VAC-CHERRY RAIVA H - LABORATÓRIO CHERRY DO BRASIL</t>
  </si>
  <si>
    <t>21042.008998/2020-26</t>
  </si>
  <si>
    <t>VAC-CHERRY RAIVA C - LABORATÓRIO CHERRY DO BRASIL</t>
  </si>
  <si>
    <t>21042.009003/2020-44</t>
  </si>
  <si>
    <t>VACSULES BOTULISMO - LABORATÓRIO CHERRY DO BRASIL</t>
  </si>
  <si>
    <t>21052.017202/2020-15</t>
  </si>
  <si>
    <t>POULVAC MIX6 + ITRT - Zoetis</t>
  </si>
  <si>
    <t>21000.063347/2020-95</t>
  </si>
  <si>
    <t>Vaxxon SRP® SE - LABORATÓRIO BIOVET LTDA</t>
  </si>
  <si>
    <t>21028.010150/2020-45</t>
  </si>
  <si>
    <t>ACCUVET CCV Ag TEST - Diagnóstica Indústria e Comércio LTDA</t>
  </si>
  <si>
    <t>21000.066320/2020-54</t>
  </si>
  <si>
    <t>Anti Leishmania (Leishmania Ab) - LABTEST DIAGNOSTICA S.A</t>
  </si>
  <si>
    <t>21000.066711/2020-79</t>
  </si>
  <si>
    <t>EquiStem - Regenera Medicina Veterinária Avançada</t>
  </si>
  <si>
    <t>21042.009691/2020-42</t>
  </si>
  <si>
    <t>TUBERCULINA PPD AVIÁRIA MICROSULES - LAB.MICROSULES DO BRASIL</t>
  </si>
  <si>
    <t>21042.009688/2020-29</t>
  </si>
  <si>
    <t>TUBERCULINA PPD BOVINA MICROSULES - LAB.MICROSULES DO BRASIL</t>
  </si>
  <si>
    <t>21028.011043/2020-34</t>
  </si>
  <si>
    <t>ACCUVET CDV-CPV AC TEST - Diagnóstica Indústria e Comércio LTDA</t>
  </si>
  <si>
    <t>21000.069323/2020-40</t>
  </si>
  <si>
    <t xml:space="preserve">Safesui Circovírus - OUROFINO
</t>
  </si>
  <si>
    <t>21028.011467/2020-07</t>
  </si>
  <si>
    <t>21000.069544/2020-18</t>
  </si>
  <si>
    <t>Avipro 109 SE4 Conc. Vacina Inativada contra Salmonella Enteritidis
Concentrada - Elanco Saúde Animal Ltda</t>
  </si>
  <si>
    <t>21052.019658/2020-10</t>
  </si>
  <si>
    <t>ENCEFALOTEC EQUI - SYNTEC DO BRASIL LTDA</t>
  </si>
  <si>
    <t>21052.019851/2020-42</t>
  </si>
  <si>
    <t>LEPTOTEC EQUI - SYNTEC DO BRASIL LTDA</t>
  </si>
  <si>
    <t>21034.012903/2020-78</t>
  </si>
  <si>
    <t xml:space="preserve">CDVac Reprodutiva - Taurus Agronegócios
</t>
  </si>
  <si>
    <t>21000.075341/2020-61</t>
  </si>
  <si>
    <t>RABMUNE - CEVA VETERINÁRIA LTDA</t>
  </si>
  <si>
    <t>21000.077534/2020-56</t>
  </si>
  <si>
    <t>CANIS THERAPY (CTMO-01) - OMICS BIOTECNOLOGIA LTDA</t>
  </si>
  <si>
    <t>21000.083453/2020-95</t>
  </si>
  <si>
    <t>Purevax Rabies - BOEHRINGER INGELHEIM ANIMAL HEALTH DO BRASIL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</si>
</sst>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4" fontId="6" fillId="4" borderId="2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12"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stemas.agricultura.gov.br/sei/controlador.php?acao=arvore_visualizar&amp;acao_origem=procedimento_visualizar&amp;id_procedimento=23847806&amp;infra_sistema=100000100&amp;infra_unidade_atual=110002606&amp;infra_hash=b93ee1ffca5fa935ef28ad80dad770bbf1ccc89dee58db09f9b445fde1b45e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topLeftCell="A2" workbookViewId="0">
      <selection activeCell="B16" sqref="B16"/>
    </sheetView>
  </sheetViews>
  <sheetFormatPr defaultRowHeight="15" x14ac:dyDescent="0.25"/>
  <cols>
    <col min="1" max="1" width="7.140625" bestFit="1" customWidth="1"/>
    <col min="2" max="2" width="20" bestFit="1" customWidth="1"/>
    <col min="3" max="3" width="8.7109375" bestFit="1" customWidth="1"/>
    <col min="4" max="4" width="81.28515625" bestFit="1" customWidth="1"/>
    <col min="5" max="5" width="18" bestFit="1" customWidth="1"/>
  </cols>
  <sheetData>
    <row r="1" spans="1:5" ht="38.25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</row>
    <row r="2" spans="1:5" x14ac:dyDescent="0.25">
      <c r="A2" s="5">
        <v>1</v>
      </c>
      <c r="B2" s="6" t="s">
        <v>5</v>
      </c>
      <c r="C2" s="7">
        <v>44001</v>
      </c>
      <c r="D2" s="8" t="s">
        <v>6</v>
      </c>
      <c r="E2" s="9" t="s">
        <v>7</v>
      </c>
    </row>
    <row r="3" spans="1:5" x14ac:dyDescent="0.25">
      <c r="A3" s="10">
        <v>2</v>
      </c>
      <c r="B3" s="6" t="s">
        <v>8</v>
      </c>
      <c r="C3" s="7">
        <v>44001</v>
      </c>
      <c r="D3" s="8" t="s">
        <v>9</v>
      </c>
      <c r="E3" s="9" t="s">
        <v>7</v>
      </c>
    </row>
    <row r="4" spans="1:5" x14ac:dyDescent="0.25">
      <c r="A4" s="10">
        <v>3</v>
      </c>
      <c r="B4" s="6" t="s">
        <v>10</v>
      </c>
      <c r="C4" s="7">
        <v>44001</v>
      </c>
      <c r="D4" s="8" t="s">
        <v>11</v>
      </c>
      <c r="E4" s="9" t="s">
        <v>7</v>
      </c>
    </row>
    <row r="5" spans="1:5" x14ac:dyDescent="0.25">
      <c r="A5" s="5">
        <v>4</v>
      </c>
      <c r="B5" s="6" t="s">
        <v>12</v>
      </c>
      <c r="C5" s="7">
        <v>44001</v>
      </c>
      <c r="D5" s="8" t="s">
        <v>13</v>
      </c>
      <c r="E5" s="9" t="s">
        <v>7</v>
      </c>
    </row>
    <row r="6" spans="1:5" x14ac:dyDescent="0.25">
      <c r="A6" s="10">
        <v>5</v>
      </c>
      <c r="B6" s="6" t="s">
        <v>14</v>
      </c>
      <c r="C6" s="7">
        <v>44001</v>
      </c>
      <c r="D6" s="8" t="s">
        <v>15</v>
      </c>
      <c r="E6" s="9" t="s">
        <v>7</v>
      </c>
    </row>
    <row r="7" spans="1:5" x14ac:dyDescent="0.25">
      <c r="A7" s="10">
        <v>6</v>
      </c>
      <c r="B7" s="6" t="s">
        <v>16</v>
      </c>
      <c r="C7" s="7">
        <v>44001</v>
      </c>
      <c r="D7" s="8" t="s">
        <v>17</v>
      </c>
      <c r="E7" s="9" t="s">
        <v>7</v>
      </c>
    </row>
    <row r="8" spans="1:5" x14ac:dyDescent="0.25">
      <c r="A8" s="5">
        <v>7</v>
      </c>
      <c r="B8" s="6" t="s">
        <v>18</v>
      </c>
      <c r="C8" s="7">
        <v>44001</v>
      </c>
      <c r="D8" s="8" t="s">
        <v>19</v>
      </c>
      <c r="E8" s="9" t="s">
        <v>7</v>
      </c>
    </row>
    <row r="9" spans="1:5" x14ac:dyDescent="0.25">
      <c r="A9" s="10">
        <v>8</v>
      </c>
      <c r="B9" s="6" t="s">
        <v>20</v>
      </c>
      <c r="C9" s="7">
        <v>44006</v>
      </c>
      <c r="D9" s="8" t="s">
        <v>21</v>
      </c>
      <c r="E9" s="9" t="s">
        <v>7</v>
      </c>
    </row>
    <row r="10" spans="1:5" x14ac:dyDescent="0.25">
      <c r="A10" s="10">
        <v>9</v>
      </c>
      <c r="B10" s="6" t="s">
        <v>22</v>
      </c>
      <c r="C10" s="7">
        <v>44007</v>
      </c>
      <c r="D10" s="8" t="s">
        <v>23</v>
      </c>
      <c r="E10" s="9" t="s">
        <v>7</v>
      </c>
    </row>
    <row r="11" spans="1:5" x14ac:dyDescent="0.25">
      <c r="A11" s="5">
        <v>10</v>
      </c>
      <c r="B11" s="6" t="s">
        <v>24</v>
      </c>
      <c r="C11" s="7">
        <v>44011</v>
      </c>
      <c r="D11" s="8" t="s">
        <v>25</v>
      </c>
      <c r="E11" s="9" t="s">
        <v>7</v>
      </c>
    </row>
    <row r="12" spans="1:5" x14ac:dyDescent="0.25">
      <c r="A12" s="10">
        <v>11</v>
      </c>
      <c r="B12" s="6" t="s">
        <v>26</v>
      </c>
      <c r="C12" s="7">
        <v>44018</v>
      </c>
      <c r="D12" s="8" t="s">
        <v>27</v>
      </c>
      <c r="E12" s="9" t="s">
        <v>7</v>
      </c>
    </row>
    <row r="13" spans="1:5" x14ac:dyDescent="0.25">
      <c r="A13" s="5">
        <v>12</v>
      </c>
      <c r="B13" s="6" t="s">
        <v>28</v>
      </c>
      <c r="C13" s="7">
        <v>44022</v>
      </c>
      <c r="D13" s="8" t="s">
        <v>29</v>
      </c>
      <c r="E13" s="9" t="s">
        <v>30</v>
      </c>
    </row>
    <row r="14" spans="1:5" x14ac:dyDescent="0.25">
      <c r="A14" s="10">
        <v>13</v>
      </c>
      <c r="B14" s="6" t="s">
        <v>31</v>
      </c>
      <c r="C14" s="7">
        <v>44025</v>
      </c>
      <c r="D14" s="8" t="s">
        <v>32</v>
      </c>
      <c r="E14" s="9" t="s">
        <v>7</v>
      </c>
    </row>
    <row r="15" spans="1:5" x14ac:dyDescent="0.25">
      <c r="A15" s="10">
        <v>14</v>
      </c>
      <c r="B15" s="6" t="s">
        <v>33</v>
      </c>
      <c r="C15" s="7">
        <v>44028</v>
      </c>
      <c r="D15" s="8" t="s">
        <v>34</v>
      </c>
      <c r="E15" s="9" t="s">
        <v>7</v>
      </c>
    </row>
    <row r="16" spans="1:5" x14ac:dyDescent="0.25">
      <c r="A16" s="5">
        <v>15</v>
      </c>
      <c r="B16" s="6" t="s">
        <v>35</v>
      </c>
      <c r="C16" s="7">
        <v>44040</v>
      </c>
      <c r="D16" s="8" t="s">
        <v>36</v>
      </c>
      <c r="E16" s="9" t="s">
        <v>7</v>
      </c>
    </row>
    <row r="17" spans="1:5" x14ac:dyDescent="0.25">
      <c r="A17" s="10">
        <v>16</v>
      </c>
      <c r="B17" s="6" t="s">
        <v>37</v>
      </c>
      <c r="C17" s="7">
        <v>44043</v>
      </c>
      <c r="D17" s="8" t="s">
        <v>38</v>
      </c>
      <c r="E17" s="9" t="s">
        <v>7</v>
      </c>
    </row>
    <row r="18" spans="1:5" x14ac:dyDescent="0.25">
      <c r="A18" s="10">
        <v>17</v>
      </c>
      <c r="B18" s="6" t="s">
        <v>39</v>
      </c>
      <c r="C18" s="7">
        <v>44043</v>
      </c>
      <c r="D18" s="8" t="s">
        <v>40</v>
      </c>
      <c r="E18" s="9" t="s">
        <v>7</v>
      </c>
    </row>
    <row r="19" spans="1:5" x14ac:dyDescent="0.25">
      <c r="A19" s="5">
        <v>18</v>
      </c>
      <c r="B19" s="6" t="s">
        <v>41</v>
      </c>
      <c r="C19" s="7">
        <v>44043</v>
      </c>
      <c r="D19" s="8" t="s">
        <v>42</v>
      </c>
      <c r="E19" s="9" t="s">
        <v>7</v>
      </c>
    </row>
    <row r="20" spans="1:5" x14ac:dyDescent="0.25">
      <c r="A20" s="10">
        <v>19</v>
      </c>
      <c r="B20" s="6" t="s">
        <v>43</v>
      </c>
      <c r="C20" s="7">
        <v>44043</v>
      </c>
      <c r="D20" s="8" t="s">
        <v>44</v>
      </c>
      <c r="E20" s="9" t="s">
        <v>7</v>
      </c>
    </row>
    <row r="21" spans="1:5" x14ac:dyDescent="0.25">
      <c r="A21" s="10">
        <v>20</v>
      </c>
      <c r="B21" s="6" t="s">
        <v>45</v>
      </c>
      <c r="C21" s="7">
        <v>44048</v>
      </c>
      <c r="D21" s="8" t="s">
        <v>46</v>
      </c>
      <c r="E21" s="9" t="s">
        <v>7</v>
      </c>
    </row>
    <row r="22" spans="1:5" x14ac:dyDescent="0.25">
      <c r="A22" s="5">
        <v>21</v>
      </c>
      <c r="B22" s="6" t="s">
        <v>47</v>
      </c>
      <c r="C22" s="7">
        <v>44055</v>
      </c>
      <c r="D22" s="8" t="s">
        <v>48</v>
      </c>
      <c r="E22" s="9" t="s">
        <v>7</v>
      </c>
    </row>
    <row r="23" spans="1:5" x14ac:dyDescent="0.25">
      <c r="A23" s="10">
        <v>22</v>
      </c>
      <c r="B23" s="6" t="s">
        <v>49</v>
      </c>
      <c r="C23" s="7">
        <v>44064</v>
      </c>
      <c r="D23" s="8" t="s">
        <v>50</v>
      </c>
      <c r="E23" s="9" t="s">
        <v>30</v>
      </c>
    </row>
    <row r="24" spans="1:5" x14ac:dyDescent="0.25">
      <c r="A24" s="5">
        <v>23</v>
      </c>
      <c r="B24" s="6" t="s">
        <v>51</v>
      </c>
      <c r="C24" s="7">
        <v>44082</v>
      </c>
      <c r="D24" s="8" t="s">
        <v>52</v>
      </c>
      <c r="E24" s="9" t="s">
        <v>7</v>
      </c>
    </row>
    <row r="25" spans="1:5" x14ac:dyDescent="0.25">
      <c r="A25" s="10">
        <v>24</v>
      </c>
      <c r="B25" s="6" t="s">
        <v>53</v>
      </c>
      <c r="C25" s="7">
        <v>44088</v>
      </c>
      <c r="D25" s="8" t="s">
        <v>54</v>
      </c>
      <c r="E25" s="9" t="s">
        <v>30</v>
      </c>
    </row>
    <row r="26" spans="1:5" x14ac:dyDescent="0.25">
      <c r="A26" s="10">
        <v>25</v>
      </c>
      <c r="B26" s="6" t="s">
        <v>55</v>
      </c>
      <c r="C26" s="7">
        <v>44104</v>
      </c>
      <c r="D26" s="8" t="s">
        <v>56</v>
      </c>
      <c r="E26" s="9" t="s">
        <v>7</v>
      </c>
    </row>
    <row r="27" spans="1:5" x14ac:dyDescent="0.25">
      <c r="A27" s="5">
        <v>26</v>
      </c>
      <c r="B27" s="6" t="s">
        <v>57</v>
      </c>
      <c r="C27" s="7">
        <v>44104</v>
      </c>
      <c r="D27" s="8" t="s">
        <v>58</v>
      </c>
      <c r="E27" s="9" t="s">
        <v>7</v>
      </c>
    </row>
    <row r="28" spans="1:5" x14ac:dyDescent="0.25">
      <c r="A28" s="10">
        <v>27</v>
      </c>
      <c r="B28" s="6" t="s">
        <v>59</v>
      </c>
      <c r="C28" s="7">
        <v>44104</v>
      </c>
      <c r="D28" s="8" t="s">
        <v>60</v>
      </c>
      <c r="E28" s="9" t="s">
        <v>7</v>
      </c>
    </row>
    <row r="29" spans="1:5" x14ac:dyDescent="0.25">
      <c r="A29" s="10">
        <v>28</v>
      </c>
      <c r="B29" s="6" t="s">
        <v>61</v>
      </c>
      <c r="C29" s="7">
        <v>44105</v>
      </c>
      <c r="D29" s="8" t="s">
        <v>62</v>
      </c>
      <c r="E29" s="9" t="s">
        <v>7</v>
      </c>
    </row>
    <row r="30" spans="1:5" x14ac:dyDescent="0.25">
      <c r="A30" s="5">
        <v>29</v>
      </c>
      <c r="B30" s="6" t="s">
        <v>63</v>
      </c>
      <c r="C30" s="7">
        <v>44106</v>
      </c>
      <c r="D30" s="8" t="s">
        <v>64</v>
      </c>
      <c r="E30" s="9" t="s">
        <v>7</v>
      </c>
    </row>
    <row r="31" spans="1:5" x14ac:dyDescent="0.25">
      <c r="A31" s="10">
        <v>30</v>
      </c>
      <c r="B31" s="6" t="s">
        <v>65</v>
      </c>
      <c r="C31" s="7">
        <v>44110</v>
      </c>
      <c r="D31" s="8" t="s">
        <v>66</v>
      </c>
      <c r="E31" s="9" t="s">
        <v>7</v>
      </c>
    </row>
    <row r="32" spans="1:5" x14ac:dyDescent="0.25">
      <c r="A32" s="10">
        <v>31</v>
      </c>
      <c r="B32" s="6" t="s">
        <v>67</v>
      </c>
      <c r="C32" s="7">
        <v>44123</v>
      </c>
      <c r="D32" s="8" t="s">
        <v>68</v>
      </c>
      <c r="E32" s="9" t="s">
        <v>30</v>
      </c>
    </row>
    <row r="33" spans="1:5" x14ac:dyDescent="0.25">
      <c r="A33" s="5">
        <v>32</v>
      </c>
      <c r="B33" s="6" t="s">
        <v>69</v>
      </c>
      <c r="C33" s="7">
        <v>44123</v>
      </c>
      <c r="D33" s="8" t="s">
        <v>70</v>
      </c>
      <c r="E33" s="9" t="s">
        <v>7</v>
      </c>
    </row>
    <row r="34" spans="1:5" x14ac:dyDescent="0.25">
      <c r="A34" s="10">
        <v>33</v>
      </c>
      <c r="B34" s="6" t="s">
        <v>71</v>
      </c>
      <c r="C34" s="7">
        <v>44124</v>
      </c>
      <c r="D34" s="8" t="s">
        <v>72</v>
      </c>
      <c r="E34" s="9" t="s">
        <v>30</v>
      </c>
    </row>
    <row r="35" spans="1:5" x14ac:dyDescent="0.25">
      <c r="A35" s="5">
        <v>34</v>
      </c>
      <c r="B35" s="6" t="s">
        <v>73</v>
      </c>
      <c r="C35" s="7">
        <v>44124</v>
      </c>
      <c r="D35" s="8" t="s">
        <v>74</v>
      </c>
      <c r="E35" s="9" t="s">
        <v>30</v>
      </c>
    </row>
    <row r="36" spans="1:5" x14ac:dyDescent="0.25">
      <c r="A36" s="10">
        <v>35</v>
      </c>
      <c r="B36" s="6" t="s">
        <v>75</v>
      </c>
      <c r="C36" s="7">
        <v>44125</v>
      </c>
      <c r="D36" s="8" t="s">
        <v>76</v>
      </c>
      <c r="E36" s="9" t="s">
        <v>7</v>
      </c>
    </row>
    <row r="37" spans="1:5" x14ac:dyDescent="0.25">
      <c r="A37" s="10">
        <v>36</v>
      </c>
      <c r="B37" s="6" t="s">
        <v>77</v>
      </c>
      <c r="C37" s="7">
        <v>44131</v>
      </c>
      <c r="D37" s="8" t="s">
        <v>78</v>
      </c>
      <c r="E37" s="9" t="s">
        <v>30</v>
      </c>
    </row>
    <row r="38" spans="1:5" x14ac:dyDescent="0.25">
      <c r="A38" s="5">
        <v>37</v>
      </c>
      <c r="B38" s="6" t="s">
        <v>79</v>
      </c>
      <c r="C38" s="7">
        <v>44131</v>
      </c>
      <c r="D38" s="8" t="s">
        <v>66</v>
      </c>
      <c r="E38" s="9" t="s">
        <v>7</v>
      </c>
    </row>
    <row r="39" spans="1:5" x14ac:dyDescent="0.25">
      <c r="A39" s="10">
        <v>38</v>
      </c>
      <c r="B39" s="6" t="s">
        <v>80</v>
      </c>
      <c r="C39" s="7">
        <v>44132</v>
      </c>
      <c r="D39" s="8" t="s">
        <v>81</v>
      </c>
      <c r="E39" s="9" t="s">
        <v>30</v>
      </c>
    </row>
    <row r="40" spans="1:5" x14ac:dyDescent="0.25">
      <c r="A40" s="10">
        <v>39</v>
      </c>
      <c r="B40" s="6" t="s">
        <v>82</v>
      </c>
      <c r="C40" s="7">
        <v>44139</v>
      </c>
      <c r="D40" s="8" t="s">
        <v>83</v>
      </c>
      <c r="E40" s="9" t="s">
        <v>7</v>
      </c>
    </row>
    <row r="41" spans="1:5" x14ac:dyDescent="0.25">
      <c r="A41" s="5">
        <v>40</v>
      </c>
      <c r="B41" s="6" t="s">
        <v>84</v>
      </c>
      <c r="C41" s="7">
        <v>44141</v>
      </c>
      <c r="D41" s="8" t="s">
        <v>85</v>
      </c>
      <c r="E41" s="9" t="s">
        <v>7</v>
      </c>
    </row>
    <row r="42" spans="1:5" x14ac:dyDescent="0.25">
      <c r="A42" s="10">
        <v>41</v>
      </c>
      <c r="B42" s="6" t="s">
        <v>86</v>
      </c>
      <c r="C42" s="7">
        <v>44146</v>
      </c>
      <c r="D42" s="8" t="s">
        <v>87</v>
      </c>
      <c r="E42" s="9" t="s">
        <v>7</v>
      </c>
    </row>
    <row r="43" spans="1:5" x14ac:dyDescent="0.25">
      <c r="A43" s="10">
        <v>42</v>
      </c>
      <c r="B43" s="6" t="s">
        <v>88</v>
      </c>
      <c r="C43" s="7">
        <v>44155</v>
      </c>
      <c r="D43" s="8" t="s">
        <v>89</v>
      </c>
      <c r="E43" s="9" t="s">
        <v>30</v>
      </c>
    </row>
    <row r="44" spans="1:5" x14ac:dyDescent="0.25">
      <c r="A44" s="5">
        <v>43</v>
      </c>
      <c r="B44" s="6" t="s">
        <v>90</v>
      </c>
      <c r="C44" s="7">
        <v>44166</v>
      </c>
      <c r="D44" s="8" t="s">
        <v>91</v>
      </c>
      <c r="E44" s="9" t="s">
        <v>7</v>
      </c>
    </row>
    <row r="45" spans="1:5" x14ac:dyDescent="0.25">
      <c r="A45" s="10">
        <v>44</v>
      </c>
      <c r="B45" s="6" t="s">
        <v>92</v>
      </c>
      <c r="C45" s="7">
        <v>44187</v>
      </c>
      <c r="D45" s="8" t="s">
        <v>93</v>
      </c>
      <c r="E45" s="9" t="s">
        <v>30</v>
      </c>
    </row>
  </sheetData>
  <conditionalFormatting sqref="A3:D4 B5:D12 A6:A7 A9:A10 A12">
    <cfRule type="expression" dxfId="11" priority="4" stopIfTrue="1">
      <formula>MOD(ROW(),2)=0</formula>
    </cfRule>
    <cfRule type="expression" dxfId="10" priority="5" stopIfTrue="1">
      <formula>MOD(ROW(),2)=0</formula>
    </cfRule>
    <cfRule type="expression" dxfId="9" priority="6" stopIfTrue="1">
      <formula>MOD(ROW(),2)=0</formula>
    </cfRule>
  </conditionalFormatting>
  <conditionalFormatting sqref="A14:D15 A25:D26 A36:D37 B16:D23 B27:D34 B38:D45 A17:A18 A28:A29 A39:A40 A20:A21 A31:A32 A42:A43 A23 A34 A45">
    <cfRule type="expression" dxfId="5" priority="1" stopIfTrue="1">
      <formula>MOD(ROW(),2)=0</formula>
    </cfRule>
    <cfRule type="expression" dxfId="4" priority="2" stopIfTrue="1">
      <formula>MOD(ROW(),2)=0</formula>
    </cfRule>
    <cfRule type="expression" dxfId="3" priority="3" stopIfTrue="1">
      <formula>MOD(ROW(),2)=0</formula>
    </cfRule>
  </conditionalFormatting>
  <hyperlinks>
    <hyperlink ref="B35" r:id="rId1" display="https://sistemas.agricultura.gov.br/sei/controlador.php?acao=arvore_visualizar&amp;acao_origem=procedimento_visualizar&amp;id_procedimento=23847806&amp;infra_sistema=100000100&amp;infra_unidade_atual=110002606&amp;infra_hash=b93ee1ffca5fa935ef28ad80dad770bbf1ccc89dee58db09f9b445fde1b45e22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2021-02-26T12:44:23Z</dcterms:created>
  <dcterms:modified xsi:type="dcterms:W3CDTF">2021-02-26T12:46:15Z</dcterms:modified>
</cp:coreProperties>
</file>